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ee_Pen\Desktop\"/>
    </mc:Choice>
  </mc:AlternateContent>
  <bookViews>
    <workbookView xWindow="0" yWindow="0" windowWidth="21576" windowHeight="8400"/>
  </bookViews>
  <sheets>
    <sheet name="ITA-o13 (2567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<sst xmlns="http://schemas.openxmlformats.org/spreadsheetml/2006/main" count="1291" uniqueCount="243">
  <si>
    <t>67019595248</t>
  </si>
  <si>
    <t>บริษัท อนนิ จำกัด (สำนักงานใหญ่)</t>
  </si>
  <si>
    <t>วิธีเฉพาะเจาะจง</t>
  </si>
  <si>
    <t>สิ้นสุดระยะสัญญา</t>
  </si>
  <si>
    <t xml:space="preserve">พ.ร.บ. งบประมาณรายจ่ายประจำปี 2567 </t>
  </si>
  <si>
    <t>จ้างล่ามแปลภาษาฉับพลัน ภาษาอังกฤษ – ภาษาไทย จำนวน 1 งาน (กรป.)</t>
  </si>
  <si>
    <t>กรม</t>
  </si>
  <si>
    <t>สำนักนายกรัฐมนตรี</t>
  </si>
  <si>
    <t>กรุงเทพมหานคร</t>
  </si>
  <si>
    <t>ดุสิต</t>
  </si>
  <si>
    <t xml:space="preserve"> สำนักงานสภาความมั่นคงแห่งชาติ</t>
  </si>
  <si>
    <t>67019596416</t>
  </si>
  <si>
    <t>บริษัท สยามธานี โฮเต็ล (1988) จำกัด (โรงแรม เดอะสุโกศล  กรุงเทพฯ)</t>
  </si>
  <si>
    <t>เช่าห้องประชุมพร้อมสัญญาณอินเทอร์เน็ตคอนเฟอรเรนซ์ จำนวน 1 งาน (กรป.)</t>
  </si>
  <si>
    <t>67019541920</t>
  </si>
  <si>
    <t>บริษัท แอล แอนด์ เอช พร็อพเพอร์ตี้ จำกัด (โรงแรม Grande Centre Point Ploenchit Bangkok)</t>
  </si>
  <si>
    <t>เช่าห้องประชุม จำนวน 1 งาน (ศพค.)</t>
  </si>
  <si>
    <t>ไม่ดำเนินการในระบบ e-gp ตามข้อ 2.2 หนังสือกรมบัญชีกลาง ด่วนที่สุดที่ กค 0405.4/ว 322 ลงวันที่ 24 สิงหาคม 2560</t>
  </si>
  <si>
    <t>ห้างหุ้นส่วนจำกัด สากลตรายางและการพิมพ์</t>
  </si>
  <si>
    <t xml:space="preserve">จัดจ้างทำตรายาง (พอย. และ ฝอ.ปษ.ปสม.) </t>
  </si>
  <si>
    <t>ร้านอุดมพานิช</t>
  </si>
  <si>
    <t xml:space="preserve">จัดซื้อวัสดุสำนักงาน (พอย.) </t>
  </si>
  <si>
    <t>67019435452</t>
  </si>
  <si>
    <t>บริษัท ซัพพลาย แมชชินเนอรี่ จำกัด</t>
  </si>
  <si>
    <t>จ้างซ่อมแซมเครื่องปรับอากาศ 
(แบบแยกส่วน)ห้องประชุมวิจิตรวาทการ ห้องประชุมศรีวิสารวาจา ห้องควบคุมลิฟท์โดยสาร และห้องฝ่ายอำนวยการรอง สมช.ฉัตรชัย</t>
  </si>
  <si>
    <t>67019469989</t>
  </si>
  <si>
    <t>บริษัท ออฟฟิศเมท (ไทย) จำกัด</t>
  </si>
  <si>
    <t>จัดซื้อวัสดุสำนักงาน (กนย.) จำนวน 32 รายการ</t>
  </si>
  <si>
    <t>67039029222</t>
  </si>
  <si>
    <t>ร้านบอสโกถ่ายเอกสาร</t>
  </si>
  <si>
    <t>จ้างผลิตเอกสารประกอบการชี้แจงงบประมาณรายจ่ายประจำปีงบประมาณ พ.ศ. 2567 ขั้นกรรมาธิการ อนุกรรมาธิการ กพป.</t>
  </si>
  <si>
    <t>67019328100</t>
  </si>
  <si>
    <t>บริษัท สยามวิริยะกิจ จำกัด</t>
  </si>
  <si>
    <t>จักซื้อทะเบียนหนังสือ รับ-ส่ง (พอย). จำนวน 60 เล่ม</t>
  </si>
  <si>
    <t>บริษัท เอ็กเปอร์ท โซลูชั่น แอนด์ เซอร์วิส จำกัด</t>
  </si>
  <si>
    <t>จัดจ้างซ่อมครุภัณฑ์คอมพิวเตอร์ซ่อมภายนอก ครั้งที่ 2/2567 จำนวน 1 งาน</t>
  </si>
  <si>
    <t>67019299214</t>
  </si>
  <si>
    <t>บริษัท เกรทไชน่า มิลเลนเนียม (ไทยแลนด์) จำกัด (โรงแรมเดอะเบอร์เคลีย์ ประตูน้ำ เขตราชเทวี กรุงเทพฯ)</t>
  </si>
  <si>
    <t>เช่าห้องประชุม จำนวน 1 งาน (กตป.)</t>
  </si>
  <si>
    <t>67019300277</t>
  </si>
  <si>
    <t>จัดซื้อวัสดุสำนักงาน (ศทส.) จำนวน ๒๑ รายการ</t>
  </si>
  <si>
    <t>67019264816</t>
  </si>
  <si>
    <t>บริษัท รักสยาม พรอพเพอร์ตี้ แอนด์ ดีเวลลอปเม้นท์ 2004 จำกัด (โรงแรม ทีเค.พาเลซ แอนด์ คอนเวนชั่น)</t>
  </si>
  <si>
    <t>บริษัท โกลเด้นอาย ซัพพลาย จำกัด</t>
  </si>
  <si>
    <t>จัดซื้อวัสดุคอมพิวเตอร์ (ศทส.) จำนวน ๑ งาน</t>
  </si>
  <si>
    <t>67019277709</t>
  </si>
  <si>
    <t>บริษัท ซี.ดับบลิว.ดี.อินเตอร์เนชั่นแนล จำกัด</t>
  </si>
  <si>
    <t>จัดซื้อกระดาษถ่ายเอกสาร เอ4 (กชป.) จำนวน 60 รีม</t>
  </si>
  <si>
    <t>จัดจ้างซ่อมครุภัณฑ์คอมพิวเตอร์ซ่อมภายนอก ครั้งที่ 1/2567 จำนวน 1 งาน</t>
  </si>
  <si>
    <t>67019309535</t>
  </si>
  <si>
    <t>สำนักพิมพ์คณะรัฐมนตรีและราชกิจจานุเบกษา</t>
  </si>
  <si>
    <t>จัดจ้างพิมพ์หนังสือ "แผนบริหารความพร้อมต่อสภาวะวิกฤตของ สมช." (กพบ.) จำนวน 100 เล่ม</t>
  </si>
  <si>
    <t>67019306835</t>
  </si>
  <si>
    <t>บริษัท ไทยสเตนเลสสตีล จำกัด</t>
  </si>
  <si>
    <t>จัดซื้อวัสดุงานบ้านงานครัว (กบป.) จำนวน 4 รายการ</t>
  </si>
  <si>
    <t>จัดซื้อวัสดุสำนักงาน (กปภ.) จำนวน 8 รายการ</t>
  </si>
  <si>
    <t>บริษัท วี เอ็กซีดส์ จำกัด (โรงแรมเวลาดี อุดรธานี)</t>
  </si>
  <si>
    <t>เช่าห้องประชุม จำนวน 1 งาน</t>
  </si>
  <si>
    <t>67019129565</t>
  </si>
  <si>
    <t xml:space="preserve">บริษัท เอส ซี ที ซี จำกัด </t>
  </si>
  <si>
    <t>ซื้อผงหมึกพิมพ์ จำนวน 5 รายการ (กนย.)</t>
  </si>
  <si>
    <t>67019129277</t>
  </si>
  <si>
    <t>ซื้อผงหมึกพิมพ์ จำนวน 3 รายการ (กปภ.)</t>
  </si>
  <si>
    <t>67019187840</t>
  </si>
  <si>
    <t>จ้างผลิตเอกสารประกอบการชี้แจงงบประมาณรายจ่ายประจำปีงบประมาณ พ.ศ. 2567 ขั้นกรรมาธิการ จำนวน 1 งาน</t>
  </si>
  <si>
    <t>67019262769</t>
  </si>
  <si>
    <t xml:space="preserve">จ้างเช่า ค่าใช้จ่ายเกี่ยวกับการใช้และตกแต่งสถานที่ฝึกอบรม จำนวน 1 งาน </t>
  </si>
  <si>
    <t>67019102090</t>
  </si>
  <si>
    <t>บริษัท ล้านช้าง เมเนจเมนท์ แอนด์ เซอร์วิส จำกัด</t>
  </si>
  <si>
    <t xml:space="preserve">เช่ารถยนต์โดยสาร พร้อมน้ำมันเชื้อเพลิง และพนักงานขับรถ จำนวน 1 งาน </t>
  </si>
  <si>
    <t>67019289144</t>
  </si>
  <si>
    <t>บริษัท ผลิตพานิช จำกัด</t>
  </si>
  <si>
    <t>จ้างทำนิทรรศการโครงการประชาสัมพันธ์เพื่อเผยแพร่องค์ความรู้ และสร้างความเข้าใจ กิจกรรมงานด้านความมั่นคงของชาติ</t>
  </si>
  <si>
    <t>บริษัท Beijing Best China (สาธารณรัฐประชาชนจีน)</t>
  </si>
  <si>
    <t>เช่ารถยนต์โดยสาร พร้อมน้ำมันเชื้อเพลิง และพนักงานขับรถ จำนวน 1 งาน</t>
  </si>
  <si>
    <t>67019113873</t>
  </si>
  <si>
    <t>จัดซื้อวัสดุคอมพิวเตอร์ (ศทส.) จำนวน 1 งาน</t>
  </si>
  <si>
    <t>ร้าน Patchyflower โดย นางสาว พัชริดา ดลภาวิจิต</t>
  </si>
  <si>
    <t>จัดซื้อพานพุ่มดอกไม้สด (กบท.)</t>
  </si>
  <si>
    <t>67019600542</t>
  </si>
  <si>
    <t>ร้านทวีพาณิชย์</t>
  </si>
  <si>
    <t>จัดซื้อหนังสือพิมพ์และวารสาร ประจำเดือนมกราคม 2567 (สมช.)</t>
  </si>
  <si>
    <t>67019143871</t>
  </si>
  <si>
    <t>บริษัท ศรีวัฒนมงคล จำกัด (โรงแรม ซี.เอส. ปัตตานี)</t>
  </si>
  <si>
    <t>เช่าห้องประชุม จำนวน 1 งาน (ศพค.) ระหว่างวันที่ 3 มกราคม 2567</t>
  </si>
  <si>
    <t>นายชนาเมธ กันทะวงศ์</t>
  </si>
  <si>
    <t>เช่ารถตู้ปรับอากาศ (รถยนต์โดยสาร พร้อมน้ำมันเชื้อเพลิง และพนักงานขับรถ) จำนวน 1 งาน ระหว่างวันที่ 3 – 6 มกราคม 2567</t>
  </si>
  <si>
    <t>66129350080</t>
  </si>
  <si>
    <t>จัดจ้างผลิตหนังสือนโยบายและแผนระดับชาติว่าด้วยความมั่นคงแห่งชาติ (พ.ศ. 2566 – 2570) จำนวน 500 เล่ม (กนย.)</t>
  </si>
  <si>
    <t>66129383383</t>
  </si>
  <si>
    <t>นายณัฏฐ์พงษ์  จินดาวงศ์</t>
  </si>
  <si>
    <t>เช่ารถยนต์โดยสาร พร้อมน้ำมันเชื้อเพลิง และพนักงานขับรถ จำนวน 1 งาน ระหว่างวันที่ 
24 – 27 ธันวาคม 2566</t>
  </si>
  <si>
    <t>66129357119</t>
  </si>
  <si>
    <t>เช่าห้องประชุม จำนวน 1 งาน 
ในวันที่ 25 ธันวาคม 2566</t>
  </si>
  <si>
    <t>66129349123</t>
  </si>
  <si>
    <t>บริษัท โรงแรมราชดำริ จำกัด (มหาชน) (โรงแรมอนันตรา สยาม กรุงเทพฯ)</t>
  </si>
  <si>
    <t>เช่าห้องประชุม จำนวน 1 งาน (ศพค.)
ในวันจันทร์ที่ 25 ธันวาคม 2566</t>
  </si>
  <si>
    <t>จัดซื้อวัสดุสำนักงาน (กชต.)</t>
  </si>
  <si>
    <t>บริษัท สิริพัฒนทรัพย์ โฮเทลส์ ล้านนา จำกัด (โรงแรม อิมพิเรียล แม่ฮ่องสอน รีสอร์ท)</t>
  </si>
  <si>
    <t>เช่าห้องประชุม จำนวน 1 งาน 
ในวันที่ 21 ธันวาคม 2566</t>
  </si>
  <si>
    <t>นางวีรินท์  อรรถไกรรัตน์</t>
  </si>
  <si>
    <t>เช่ารถยนต์โดยสาร พร้อมน้ำมันเชื้อเพลิง และพนักงานขับรถ จำนวน 1 งาน ระหว่างวันที่ 20 – 22 ธันวาคม 2566</t>
  </si>
  <si>
    <t xml:space="preserve">บริษัท พีแอนด์เจ ฟรีเวย์ เทรดดิ้ง จำกัด         </t>
  </si>
  <si>
    <t>ซื้อผงหมึกพิมพ์ จำนวน 2 รายการ (กบค.)</t>
  </si>
  <si>
    <t>จัดจ้างรถตู้ปรับอากาศ (กชป.) จำนวน 3 คัน</t>
  </si>
  <si>
    <t>จ้างพิมพ์วารสารมุมมองความมั่นคง ฉบับที่ 15 (เดือน ก.พ. - พ.ค. 67) จำนวน 60 เล่ม (สมศ.)</t>
  </si>
  <si>
    <t>ร้านเอี่ยมรุ่งเรือง</t>
  </si>
  <si>
    <t>จัดซื้อวัสดุอุปกรณ์ช่าง (งานอาคารสถานที่)จำนวน 49 รายการ</t>
  </si>
  <si>
    <t>จัดซื้อกระดาษถ่ายเอกสาร เอ4 (กพป.) เพื่อใช้ในการปฏิบัติงานของหน่วยงาน จำนวน 50 รีม รีมละ 102.00 บาท</t>
  </si>
  <si>
    <t xml:space="preserve">จัดซื้อวัสดุคอมพิวเตอร์ (ศทส.) เพื่อซ่อมแซมครุภัณฑ์คอมพิวเตอร์ที่ใช้งานอยู่ในปัจจุบันให้พร้อมใช้งานได้อย่างมีประสิทธิภาพ </t>
  </si>
  <si>
    <t>นายธนพล น้อยแก้ว</t>
  </si>
  <si>
    <t xml:space="preserve">จัดจ้างรถตู้ปรับอากาศ (กภช.) จำนวน 4 คัน </t>
  </si>
  <si>
    <t>บริษัท ฑี ฐาณิญา จำกัด (สำนักงานใหญ่)</t>
  </si>
  <si>
    <t xml:space="preserve">จัดซื้อของที่ระลึก (กภช.) จำนวน 4 รายการ                                 </t>
  </si>
  <si>
    <t>จัดซื้อวัสดุคอมพิวเตอร์ (ศทส.) จำนวน 11 รายการ</t>
  </si>
  <si>
    <t>จัดซื้อวัสดุสำนักงาน (รอง ลมช.รัชกรณ์ฯ) เพื่อใช้ประกอบการปฏิบัติงาน จำนวน 2 รายการ</t>
  </si>
  <si>
    <t>จัดจ้างซ่อมแซมเครื่องปรับอากาศแบบรวมศูนย์ (ชิลเลอร์)อาคาร สมช.ทำเนียบรัฐบาล</t>
  </si>
  <si>
    <t>จัดซื้อหนังสือพิมพ์และวารสาร ประจำเดือนธันวาคม 2566 (สมช.)</t>
  </si>
  <si>
    <t>จัดซื้อพานพุ่มดอกไม้สด จำนวน 1 พุ่ม (กบส.)</t>
  </si>
  <si>
    <t>นางนิติกาญจน์  พวงประสาทพร</t>
  </si>
  <si>
    <t>ซื้อของที่ระลึก จำนวน 1 รายการ (ชุดกาแฟเบญจรงค์ใหญ่ บรรจุกล่องผ้าไหม จำนวน 2 ชุด)</t>
  </si>
  <si>
    <t>จัดจ้างซ่อมครุภัณฑ์คอมพิวเตอร์ซ่อมภายนอก ครั้งที่ 31/66 จำนวน 1 งาน</t>
  </si>
  <si>
    <t>เช่ารถยนต์โดยสาร พร้อมน้ำมันเชื้อเพลิง และพนักงานขับรถ จำนวน 1 งาน ระหว่างวันที่ 30 พฤศจิกายน – 2 ธันวาคม 2566</t>
  </si>
  <si>
    <t>บริษัท Merry world Holiday &amp; Limousine Sdn Bhd Malaysia (มาเลเซีย)</t>
  </si>
  <si>
    <t>เช่ารถยนต์โดยสาร พร้อมน้ำมันเชื้อเพลิง และพนักงานขับรถ ระหว่างวันที่  5 – 8 ธันวาคม 2566 (กชต.)</t>
  </si>
  <si>
    <t>ซื้อวัสดุสำนักงาน (พอย.)</t>
  </si>
  <si>
    <t>ซื้อหนังสือพิมพ์และวารสาร ประจำเดือนตุลาคม 2566</t>
  </si>
  <si>
    <t>จ้างซ่อมครุภัณฑ์คอมพิวเตอร์ซ่อมภายนอก ครั้งที่ ๓๐/๖๖</t>
  </si>
  <si>
    <t>จ้างรถตู้ปรับอากาศ จำนวน 1 คัน (กชป.)</t>
  </si>
  <si>
    <t>จัดซื้อพวงมาลาดอกไม้สด จำนวน 1 พวง (กบส.)</t>
  </si>
  <si>
    <t xml:space="preserve">จัดจ้างทำตรายาง (กบค.) เพื่อใช้ในการปฏิบัติงานของหน่วยงาน
</t>
  </si>
  <si>
    <t>ซื้อของที่ระลึก จำนวน 1 รายการ (กรป.)</t>
  </si>
  <si>
    <t xml:space="preserve">จัดจ้างทำตรายาง (ศพค. และ กบท.) </t>
  </si>
  <si>
    <t>บริษัท เชียงใหม่รีเวอร์ไซด์พลาซ่าโฮเต็ล จำกัด (โรงแรมเซ็นทารา ริเวอร์ไซด์ เชียงใหม่ จ.เชียงใหม่)</t>
  </si>
  <si>
    <t>เช่ารถยนต์โดยสาร จำนวน 1 งาน</t>
  </si>
  <si>
    <t>เช่าซ่อมครุภัณฑ์คอมพิวเตอร์ซ่อมภายนอก ครั้งที่ 25/66</t>
  </si>
  <si>
    <t>ซื้อผงหมึกพิมพ์ จำนวน 5 รายการ (กบท.)</t>
  </si>
  <si>
    <t>ซื้อผงหมึกพิมพ์ จำนวน 5 รายการ (สมศ.)</t>
  </si>
  <si>
    <t>ซื้อผงหมึกพิมพ์ จำนวน 4 รายการ (กภช.)</t>
  </si>
  <si>
    <t>บริษัท พี.ซี.เทค.เซอร์วิส จำกัด</t>
  </si>
  <si>
    <t>เช่าซ่อมครุภัณฑ์คอมพิวเตอร์ซ่อมภายนอก ครั้งที่ 28/66</t>
  </si>
  <si>
    <t>บริษัท เลอชาร์ม สุโขทัย รีสอร์ท จำกัด (โรงแรม เลอชาร์มสุโขทัย รีสอร์ท)</t>
  </si>
  <si>
    <t>เช่าซ่อมครุภัณฑ์คอมพิวเตอร์ซ่อมภายนอก ครั้งที่ 29/66</t>
  </si>
  <si>
    <t>จ้างเช่าห้องประชุม (กมท.)</t>
  </si>
  <si>
    <t>เช่าห้องประชุมสำหรับจัดประชุม จำนวน 1 งาน</t>
  </si>
  <si>
    <t xml:space="preserve">ซื้อวัสดุสำนักงาน (ศทส.) </t>
  </si>
  <si>
    <t>บริษัท ธนัชวิชญ์ แทรเวล กรุ๊ป จำกัด</t>
  </si>
  <si>
    <t xml:space="preserve">บริษัท เทวัญ ดารา จำกัด (โรงแรมเทวัญดารา บีชวิลล่า) (กุยบุรี-ติดทะเล) </t>
  </si>
  <si>
    <t>เช่าค่าใช้จ่ายเกี่ยวกับการใช้และตกแต่งสถานที่ฝึกอบรม (กรป.) จำนวน 1 งาน</t>
  </si>
  <si>
    <t xml:space="preserve">เช่าห้องประชุม (กชต.) จำนวน 1 งาน </t>
  </si>
  <si>
    <t>เช่ารถยนต์โดยสาร พร้อมน้ำมันเชื้อเพลิง และพนักงานขับรถ (กชต.) จำนวน 1 งาน</t>
  </si>
  <si>
    <t>ซื้อของที่ระลึก (กรป.) จำนวน 1 รายการ</t>
  </si>
  <si>
    <t>ซื้อหนังสือพิมพ์และวารสาร ประจำเดือนพฤศจิกายน 2566 (พอย.)</t>
  </si>
  <si>
    <t xml:space="preserve">ซื้อผงหมึกพิมพ์ (สชช.) จำนวน 4 รายการ </t>
  </si>
  <si>
    <t>บริษัท โอทิส เอเลเวเทอร์ (ประเทศไทย)จำกัด</t>
  </si>
  <si>
    <t>จ้างการบำรุงรักษาลิฟต์โดยสารของ สมช. ประจำปีงบประมาณ พ.ศ. 2567 (11 งวด)</t>
  </si>
  <si>
    <t>ซื้อของที่ระลึก (กชต.) จำนวน 1 รายการ</t>
  </si>
  <si>
    <t>โรงแรม Pavilion Hotel Kuala Lumpur Malaysia (มาเลเซีย)</t>
  </si>
  <si>
    <t>เช่าห้องประชุมสำหรับจัดประชุม (กชต.) จำนวน 1 งาน</t>
  </si>
  <si>
    <t>เช่ารถยนต์โดยสาร พร้อมน้ำมันเชื้อเพลิง และพนักงานขับรถ (กชต.) จำนวน 1 งาน ยืมเงินโดย นายนริน เวโรจน์วิวัฒน์</t>
  </si>
  <si>
    <t>บริษัท เจ ไอ บี คอมพิวเตอร์ กรุ๊ป จำกัด</t>
  </si>
  <si>
    <t>ซื้อวัสดุคอมพิวเตอร์ (กปภ.) จำนวน 1 รายการ</t>
  </si>
  <si>
    <t>66109369037</t>
  </si>
  <si>
    <t xml:space="preserve">เช่าห้องประชุม (กตป.) จำนวน 1 งาน </t>
  </si>
  <si>
    <t>66109368574</t>
  </si>
  <si>
    <t xml:space="preserve">เช่าค่าใช้จ่ายเกี่ยวกับการใช้และตกแต่งสถานที่ฝึกอบรม (กรป.) จำนวน 1 งาน </t>
  </si>
  <si>
    <t>ซื้อวัสดุสำนักงาน (กปภ.) จำนวน 10 รายการ</t>
  </si>
  <si>
    <t>66119255162</t>
  </si>
  <si>
    <t xml:space="preserve">จ้างทำตรายาง (ศพค.) และ (กบส.) </t>
  </si>
  <si>
    <t>66109360947</t>
  </si>
  <si>
    <t xml:space="preserve">ซื้อผงหมึกพิมพ์ (ศพค.) จำนวน 4 รายการ </t>
  </si>
  <si>
    <t>66109317575</t>
  </si>
  <si>
    <t>เช่าห้องประชุม (กตป.) จำนวน 1 งาน</t>
  </si>
  <si>
    <t>66109315064</t>
  </si>
  <si>
    <t>เช่ารถยนต์โดยสาร (กตป.) จำนวน 1 งาน</t>
  </si>
  <si>
    <t>ซื้อพวงมาลาดอกไม้สด จำนวน 1 พวง (กบส.) สำรองเงินจ่ายโดย นางสาวโสมสกาว นิวาสประกฤติ</t>
  </si>
  <si>
    <t>66109393382</t>
  </si>
  <si>
    <t>บริษัท ทรู วิชั่นส์ กรุ๊ป จำกัด</t>
  </si>
  <si>
    <t>เช่าสัญญาณโทรทัศน์ผ่านดาวเทียมพร้อมอุปกรณ์ (อาคารฯ) ปี 2567 12/12 เดือน</t>
  </si>
  <si>
    <t>บริษัท เอส ซี ที ซี จำกัด</t>
  </si>
  <si>
    <t>ซื้อผงหมึกพิมพ์ (กกม.) จำนวน 1 รายการ</t>
  </si>
  <si>
    <t>66109356790</t>
  </si>
  <si>
    <t>จ้างซ่อมครุภัณฑ์คอมพิวเตอร์ซ่อมภายนอก ครั้งที่ 26/66 (ศทส.)</t>
  </si>
  <si>
    <t>66109301994</t>
  </si>
  <si>
    <t>บริษัท โทรคมนาคมแห่งชาติ จำกัด (มหาชน)</t>
  </si>
  <si>
    <t xml:space="preserve">จ้างบริการเชื่อมโยงระบบเครือข่ายอินเทอร์เน็ต (อาคารฯ) </t>
  </si>
  <si>
    <t>66109318253</t>
  </si>
  <si>
    <t>เช่ารถยนต์โดยสาร (กชต.) จำนวน 1 งาน</t>
  </si>
  <si>
    <t>66119354558</t>
  </si>
  <si>
    <t>คณะบุคคลช่อฟ้า โดยนายณัฏฐ์คเณศ เตธรรมศิริกุล</t>
  </si>
  <si>
    <t>ซื้อของที่ระลึก (กภน.) จำนวน 5 รายการ</t>
  </si>
  <si>
    <t>บริษัท นารายณ์ภัณฑ์ จำกัด</t>
  </si>
  <si>
    <t>ซื้อของที่ระลึก (สมศ.) จำนวน 1 รายการ</t>
  </si>
  <si>
    <t>66109367446</t>
  </si>
  <si>
    <t>66109314068</t>
  </si>
  <si>
    <t xml:space="preserve">เช่ารถยนต์โดยสาร (กชต.) จำนวน 1 งาน </t>
  </si>
  <si>
    <t>67039295689</t>
  </si>
  <si>
    <t>มหาวิทยาลัยสงขลานครินทร์ วิทยาเขตปัตตานี</t>
  </si>
  <si>
    <t>อยู่ระหว่างระยะสัญญา</t>
  </si>
  <si>
    <t xml:space="preserve">จ้างที่ปรึกษาโครงการจัดจ้างที่ปรึกษาเพื่อสนับสนุนงานด้านความมั่นคง ของ สมช. โครงการชนชั้นนำมุสลิมในจังหวัดชายแดนภาคใต้ จากอดีตสู่ปัจจุบัน </t>
  </si>
  <si>
    <t>67019005150</t>
  </si>
  <si>
    <t>บริษัท โตชิบา เทค (ประเทศไทย) จำกัด</t>
  </si>
  <si>
    <t>เช่าเครื่องถ่ายเอกสารสี ระบบดิจิตอล จำนวน 1 เครื่อง (กชต)</t>
  </si>
  <si>
    <t>66129281834</t>
  </si>
  <si>
    <t>เช่าเครื่องถ่ายเอกสารขาว ระบบดิจิตอล จำนวน 10 เครื่อง</t>
  </si>
  <si>
    <t>67099038670</t>
  </si>
  <si>
    <t>บริษัท เดอะสแตนดาร์ด จำกัด</t>
  </si>
  <si>
    <t>วิธีคัดเลือก</t>
  </si>
  <si>
    <t xml:space="preserve">จ้างโครงการจัดจ้างทำสื่อประชาสัมพันธ์เชิงรุกผ่านสื่อ Podcast เพื่อสร้างความตระหนักรู้ด้านความมั่นคง (NSC Podcast) </t>
  </si>
  <si>
    <t>66099650869</t>
  </si>
  <si>
    <t>บริษัท รักษาความปลอดภัย เอ็น.ซี.ซี. จำกัด</t>
  </si>
  <si>
    <t>จ้างเหมาบริการทำความสะอาดที่ทำการสำนักงานสภาความมั่นคงแห่งชาติ ทั้ง 3 แห่ง</t>
  </si>
  <si>
    <t>66099195102</t>
  </si>
  <si>
    <t>องค์การสงเคราะห์ทหารผ่านศึก</t>
  </si>
  <si>
    <t>จ้างเหมาบริการพนักงานรักษาความปลอดภัยอาคารที่ทำการสำนักงานสภาความมั่นคงแห่งชาติ ทั้ง 3 แห่ง</t>
  </si>
  <si>
    <t>67079132716</t>
  </si>
  <si>
    <t>มหาวิทยาลัยบูรพา</t>
  </si>
  <si>
    <t>จ้างบำรุงรักษาระบบจัดการฐานข้อมูลทั้งระบบ</t>
  </si>
  <si>
    <t>67079294184</t>
  </si>
  <si>
    <t>บริษัท แอพเวิร์คส์ จำกัด</t>
  </si>
  <si>
    <t>วิธีประกาศเชิญชวนทั่วไป</t>
  </si>
  <si>
    <t>ซื้อการปรับปรุงระบบปรับอากาศห้องแม่ข่ายของ สมช. (ศูนย์ราชการฯ แจ้งวัฒนะ)</t>
  </si>
  <si>
    <t>67069234921</t>
  </si>
  <si>
    <t>บริษัท ไอ วายด์ จำกัด</t>
  </si>
  <si>
    <t>ซื้อจัดหาครุภัณฑ์คอมพิวเตอร์และเครือข่ายสื่อสารและการพัฒนาระบบสารสนเทศ</t>
  </si>
  <si>
    <t>67079278677</t>
  </si>
  <si>
    <t>ซื้อการจัดหาระบบบริหารเหตุการณ์และข้อมูลการรักษาความมั่นคงปลอดภัยไซเบอร์</t>
  </si>
  <si>
    <t>เลขที่โครงการในระบบ e-GP</t>
  </si>
  <si>
    <t>รายชื่อผู้ประกอบการที่ได้รับการคัดเลือก</t>
  </si>
  <si>
    <t>ราคาที่ตกลง
ซื้อหรือจ้าง (บาท)</t>
  </si>
  <si>
    <t>ราคากลาง (บาท)</t>
  </si>
  <si>
    <t>วิธีการจัดซื้อจัดจ้าง</t>
  </si>
  <si>
    <t>สถานะการจัดซื้อจัดจ้าง</t>
  </si>
  <si>
    <t xml:space="preserve">แหล่งที่มาของงบประมาณ </t>
  </si>
  <si>
    <t>วงเงินงบประมาณ
ที่ได้รับจัดสรร (บาท)</t>
  </si>
  <si>
    <t>ชื่อรายการของงานที่ซื้อหรือจ้าง</t>
  </si>
  <si>
    <t>ประเภทหน่วยงาน</t>
  </si>
  <si>
    <t>กระทรวง</t>
  </si>
  <si>
    <t>จังหวัด</t>
  </si>
  <si>
    <t xml:space="preserve">อำเภอ </t>
  </si>
  <si>
    <t>ชื่อหน่วยงาน</t>
  </si>
  <si>
    <t>ปีงบประมาณ</t>
  </si>
  <si>
    <t>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</si>
</sst>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 New"/>
      <family val="2"/>
    </font>
    <font>
      <sz val="18"/>
      <color theme="1"/>
      <name val="TH Sarabun New"/>
    </font>
    <font>
      <sz val="18"/>
      <name val="TH Sarabun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9" fontId="3" fillId="0" borderId="7" xfId="0" applyNumberFormat="1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43" fontId="3" fillId="0" borderId="2" xfId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2" xfId="1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" fontId="4" fillId="0" borderId="2" xfId="1" applyNumberFormat="1" applyFont="1" applyBorder="1" applyAlignment="1" applyProtection="1">
      <alignment horizontal="right"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" fontId="4" fillId="0" borderId="2" xfId="1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1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43" fontId="3" fillId="0" borderId="2" xfId="1" applyFont="1" applyFill="1" applyBorder="1" applyAlignment="1">
      <alignment vertical="center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3" fontId="3" fillId="0" borderId="0" xfId="1" applyFont="1" applyFill="1" applyBorder="1" applyAlignment="1">
      <alignment horizontal="center" vertical="center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</cellXfs>
  <cellStyles count="2">
    <cellStyle name="เครื่องหมายจุลภาค" xfId="1" builtinId="3"/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4" displayName="Table14" ref="A1:P121" totalsRowShown="0" headerRowDxfId="20" dataDxfId="18" headerRowBorderDxfId="19" tableBorderDxfId="17" totalsRowBorderDxfId="16">
  <autoFilter ref="A1:P121"/>
  <sortState ref="A2:P121">
    <sortCondition descending="1" ref="N1:N12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_x000a_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_x000a_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P121"/>
  <sheetViews>
    <sheetView tabSelected="1" zoomScale="90" zoomScaleNormal="90" workbookViewId="0">
      <pane xSplit="1" ySplit="1" topLeftCell="I113" activePane="bottomRight" state="frozen"/>
      <selection pane="topRight" activeCell="B1" sqref="B1"/>
      <selection pane="bottomLeft" activeCell="A2" sqref="A2"/>
      <selection pane="bottomRight" activeCell="B123" sqref="B123"/>
    </sheetView>
  </sheetViews>
  <sheetFormatPr defaultColWidth="9" defaultRowHeight="27" x14ac:dyDescent="0.25"/>
  <cols>
    <col min="1" max="1" width="5.09765625" style="2" customWidth="1"/>
    <col min="2" max="2" width="17" style="2" customWidth="1"/>
    <col min="3" max="3" width="34.69921875" style="2" customWidth="1"/>
    <col min="4" max="4" width="11" style="2" customWidth="1"/>
    <col min="5" max="5" width="18.59765625" style="2" customWidth="1"/>
    <col min="6" max="6" width="22" style="2" customWidth="1"/>
    <col min="7" max="7" width="23.296875" style="2" customWidth="1"/>
    <col min="8" max="8" width="134.69921875" style="3" customWidth="1"/>
    <col min="9" max="9" width="25.296875" style="2" customWidth="1"/>
    <col min="10" max="10" width="41.69921875" style="2" customWidth="1"/>
    <col min="11" max="11" width="29.3984375" style="2" customWidth="1"/>
    <col min="12" max="12" width="28.59765625" style="2" customWidth="1"/>
    <col min="13" max="13" width="24.09765625" style="4" customWidth="1"/>
    <col min="14" max="14" width="28" style="4" customWidth="1"/>
    <col min="15" max="15" width="104.3984375" style="3" customWidth="1"/>
    <col min="16" max="16" width="116" style="2" customWidth="1"/>
    <col min="17" max="16384" width="9" style="1"/>
  </cols>
  <sheetData>
    <row r="1" spans="1:16" ht="54" x14ac:dyDescent="0.25">
      <c r="A1" s="36" t="s">
        <v>242</v>
      </c>
      <c r="B1" s="35" t="s">
        <v>241</v>
      </c>
      <c r="C1" s="35" t="s">
        <v>240</v>
      </c>
      <c r="D1" s="35" t="s">
        <v>239</v>
      </c>
      <c r="E1" s="35" t="s">
        <v>238</v>
      </c>
      <c r="F1" s="35" t="s">
        <v>237</v>
      </c>
      <c r="G1" s="34" t="s">
        <v>236</v>
      </c>
      <c r="H1" s="34" t="s">
        <v>235</v>
      </c>
      <c r="I1" s="34" t="s">
        <v>234</v>
      </c>
      <c r="J1" s="35" t="s">
        <v>233</v>
      </c>
      <c r="K1" s="35" t="s">
        <v>232</v>
      </c>
      <c r="L1" s="35" t="s">
        <v>231</v>
      </c>
      <c r="M1" s="35" t="s">
        <v>230</v>
      </c>
      <c r="N1" s="34" t="s">
        <v>229</v>
      </c>
      <c r="O1" s="34" t="s">
        <v>228</v>
      </c>
      <c r="P1" s="33" t="s">
        <v>227</v>
      </c>
    </row>
    <row r="2" spans="1:16" x14ac:dyDescent="0.25">
      <c r="A2" s="10">
        <v>1</v>
      </c>
      <c r="B2" s="9">
        <v>2567</v>
      </c>
      <c r="C2" s="9" t="s">
        <v>10</v>
      </c>
      <c r="D2" s="9" t="s">
        <v>9</v>
      </c>
      <c r="E2" s="9" t="s">
        <v>8</v>
      </c>
      <c r="F2" s="9" t="s">
        <v>7</v>
      </c>
      <c r="G2" s="9" t="s">
        <v>6</v>
      </c>
      <c r="H2" s="6" t="s">
        <v>226</v>
      </c>
      <c r="I2" s="21">
        <v>14210000</v>
      </c>
      <c r="J2" s="9" t="s">
        <v>4</v>
      </c>
      <c r="K2" s="8" t="s">
        <v>198</v>
      </c>
      <c r="L2" s="8" t="s">
        <v>220</v>
      </c>
      <c r="M2" s="24">
        <v>14210000</v>
      </c>
      <c r="N2" s="7">
        <v>12947000</v>
      </c>
      <c r="O2" s="6" t="s">
        <v>223</v>
      </c>
      <c r="P2" s="18" t="s">
        <v>225</v>
      </c>
    </row>
    <row r="3" spans="1:16" x14ac:dyDescent="0.25">
      <c r="A3" s="10">
        <v>2</v>
      </c>
      <c r="B3" s="9">
        <v>2567</v>
      </c>
      <c r="C3" s="9" t="s">
        <v>10</v>
      </c>
      <c r="D3" s="9" t="s">
        <v>9</v>
      </c>
      <c r="E3" s="9" t="s">
        <v>8</v>
      </c>
      <c r="F3" s="9" t="s">
        <v>7</v>
      </c>
      <c r="G3" s="9" t="s">
        <v>6</v>
      </c>
      <c r="H3" s="6" t="s">
        <v>224</v>
      </c>
      <c r="I3" s="23">
        <v>5478200</v>
      </c>
      <c r="J3" s="9" t="s">
        <v>4</v>
      </c>
      <c r="K3" s="8" t="s">
        <v>198</v>
      </c>
      <c r="L3" s="8" t="s">
        <v>220</v>
      </c>
      <c r="M3" s="24">
        <v>5478200</v>
      </c>
      <c r="N3" s="7">
        <v>5424900</v>
      </c>
      <c r="O3" s="6" t="s">
        <v>223</v>
      </c>
      <c r="P3" s="22" t="s">
        <v>222</v>
      </c>
    </row>
    <row r="4" spans="1:16" x14ac:dyDescent="0.25">
      <c r="A4" s="10">
        <v>3</v>
      </c>
      <c r="B4" s="9">
        <v>2567</v>
      </c>
      <c r="C4" s="9" t="s">
        <v>10</v>
      </c>
      <c r="D4" s="9" t="s">
        <v>9</v>
      </c>
      <c r="E4" s="9" t="s">
        <v>8</v>
      </c>
      <c r="F4" s="9" t="s">
        <v>7</v>
      </c>
      <c r="G4" s="9" t="s">
        <v>6</v>
      </c>
      <c r="H4" s="6" t="s">
        <v>211</v>
      </c>
      <c r="I4" s="31">
        <v>2508000</v>
      </c>
      <c r="J4" s="9" t="s">
        <v>4</v>
      </c>
      <c r="K4" s="28" t="s">
        <v>3</v>
      </c>
      <c r="L4" s="30" t="s">
        <v>2</v>
      </c>
      <c r="M4" s="27">
        <v>2508000</v>
      </c>
      <c r="N4" s="27">
        <v>2395788</v>
      </c>
      <c r="O4" s="6" t="s">
        <v>210</v>
      </c>
      <c r="P4" s="22" t="s">
        <v>209</v>
      </c>
    </row>
    <row r="5" spans="1:16" x14ac:dyDescent="0.25">
      <c r="A5" s="10">
        <v>4</v>
      </c>
      <c r="B5" s="9">
        <v>2567</v>
      </c>
      <c r="C5" s="9" t="s">
        <v>10</v>
      </c>
      <c r="D5" s="9" t="s">
        <v>9</v>
      </c>
      <c r="E5" s="9" t="s">
        <v>8</v>
      </c>
      <c r="F5" s="9" t="s">
        <v>7</v>
      </c>
      <c r="G5" s="9" t="s">
        <v>6</v>
      </c>
      <c r="H5" s="25" t="s">
        <v>221</v>
      </c>
      <c r="I5" s="26">
        <v>2427500</v>
      </c>
      <c r="J5" s="9" t="s">
        <v>4</v>
      </c>
      <c r="K5" s="28" t="s">
        <v>3</v>
      </c>
      <c r="L5" s="28" t="s">
        <v>220</v>
      </c>
      <c r="M5" s="27">
        <v>2427500</v>
      </c>
      <c r="N5" s="29">
        <v>2395730</v>
      </c>
      <c r="O5" s="6" t="s">
        <v>219</v>
      </c>
      <c r="P5" s="22" t="s">
        <v>218</v>
      </c>
    </row>
    <row r="6" spans="1:16" x14ac:dyDescent="0.25">
      <c r="A6" s="10">
        <v>5</v>
      </c>
      <c r="B6" s="9">
        <v>2567</v>
      </c>
      <c r="C6" s="9" t="s">
        <v>10</v>
      </c>
      <c r="D6" s="9" t="s">
        <v>9</v>
      </c>
      <c r="E6" s="9" t="s">
        <v>8</v>
      </c>
      <c r="F6" s="9" t="s">
        <v>7</v>
      </c>
      <c r="G6" s="9" t="s">
        <v>6</v>
      </c>
      <c r="H6" s="25" t="s">
        <v>214</v>
      </c>
      <c r="I6" s="31">
        <v>2200000</v>
      </c>
      <c r="J6" s="9" t="s">
        <v>4</v>
      </c>
      <c r="K6" s="28" t="s">
        <v>3</v>
      </c>
      <c r="L6" s="30" t="s">
        <v>2</v>
      </c>
      <c r="M6" s="27">
        <v>2200000</v>
      </c>
      <c r="N6" s="27">
        <v>2011515</v>
      </c>
      <c r="O6" s="6" t="s">
        <v>213</v>
      </c>
      <c r="P6" s="22" t="s">
        <v>212</v>
      </c>
    </row>
    <row r="7" spans="1:16" x14ac:dyDescent="0.25">
      <c r="A7" s="10">
        <v>6</v>
      </c>
      <c r="B7" s="9">
        <v>2567</v>
      </c>
      <c r="C7" s="9" t="s">
        <v>10</v>
      </c>
      <c r="D7" s="9" t="s">
        <v>9</v>
      </c>
      <c r="E7" s="9" t="s">
        <v>8</v>
      </c>
      <c r="F7" s="9" t="s">
        <v>7</v>
      </c>
      <c r="G7" s="9" t="s">
        <v>6</v>
      </c>
      <c r="H7" s="6" t="s">
        <v>199</v>
      </c>
      <c r="I7" s="23">
        <v>1200000</v>
      </c>
      <c r="J7" s="9" t="s">
        <v>4</v>
      </c>
      <c r="K7" s="8" t="s">
        <v>198</v>
      </c>
      <c r="L7" s="8" t="s">
        <v>2</v>
      </c>
      <c r="M7" s="24">
        <v>1200000</v>
      </c>
      <c r="N7" s="23">
        <v>1200000</v>
      </c>
      <c r="O7" s="6" t="s">
        <v>197</v>
      </c>
      <c r="P7" s="22" t="s">
        <v>196</v>
      </c>
    </row>
    <row r="8" spans="1:16" x14ac:dyDescent="0.25">
      <c r="A8" s="10">
        <v>7</v>
      </c>
      <c r="B8" s="9">
        <v>2567</v>
      </c>
      <c r="C8" s="9" t="s">
        <v>10</v>
      </c>
      <c r="D8" s="9" t="s">
        <v>9</v>
      </c>
      <c r="E8" s="9" t="s">
        <v>8</v>
      </c>
      <c r="F8" s="9" t="s">
        <v>7</v>
      </c>
      <c r="G8" s="9" t="s">
        <v>6</v>
      </c>
      <c r="H8" s="6" t="s">
        <v>208</v>
      </c>
      <c r="I8" s="26">
        <v>700000</v>
      </c>
      <c r="J8" s="9" t="s">
        <v>4</v>
      </c>
      <c r="K8" s="28" t="s">
        <v>3</v>
      </c>
      <c r="L8" s="28" t="s">
        <v>207</v>
      </c>
      <c r="M8" s="27">
        <v>700000</v>
      </c>
      <c r="N8" s="29">
        <v>695500</v>
      </c>
      <c r="O8" s="6" t="s">
        <v>206</v>
      </c>
      <c r="P8" s="22" t="s">
        <v>205</v>
      </c>
    </row>
    <row r="9" spans="1:16" x14ac:dyDescent="0.25">
      <c r="A9" s="10">
        <v>8</v>
      </c>
      <c r="B9" s="9">
        <v>2567</v>
      </c>
      <c r="C9" s="9" t="s">
        <v>10</v>
      </c>
      <c r="D9" s="9" t="s">
        <v>9</v>
      </c>
      <c r="E9" s="9" t="s">
        <v>8</v>
      </c>
      <c r="F9" s="9" t="s">
        <v>7</v>
      </c>
      <c r="G9" s="9" t="s">
        <v>6</v>
      </c>
      <c r="H9" s="6" t="s">
        <v>204</v>
      </c>
      <c r="I9" s="26">
        <v>500000</v>
      </c>
      <c r="J9" s="9" t="s">
        <v>4</v>
      </c>
      <c r="K9" s="28" t="s">
        <v>3</v>
      </c>
      <c r="L9" s="28" t="s">
        <v>2</v>
      </c>
      <c r="M9" s="27">
        <v>500000</v>
      </c>
      <c r="N9" s="29">
        <v>500000</v>
      </c>
      <c r="O9" s="25" t="s">
        <v>201</v>
      </c>
      <c r="P9" s="22" t="s">
        <v>203</v>
      </c>
    </row>
    <row r="10" spans="1:16" x14ac:dyDescent="0.25">
      <c r="A10" s="10">
        <v>9</v>
      </c>
      <c r="B10" s="9">
        <v>2567</v>
      </c>
      <c r="C10" s="9" t="s">
        <v>10</v>
      </c>
      <c r="D10" s="9" t="s">
        <v>9</v>
      </c>
      <c r="E10" s="9" t="s">
        <v>8</v>
      </c>
      <c r="F10" s="9" t="s">
        <v>7</v>
      </c>
      <c r="G10" s="9" t="s">
        <v>6</v>
      </c>
      <c r="H10" s="25" t="s">
        <v>217</v>
      </c>
      <c r="I10" s="26">
        <v>450000</v>
      </c>
      <c r="J10" s="9" t="s">
        <v>4</v>
      </c>
      <c r="K10" s="28" t="s">
        <v>198</v>
      </c>
      <c r="L10" s="28" t="s">
        <v>2</v>
      </c>
      <c r="M10" s="32">
        <v>450000</v>
      </c>
      <c r="N10" s="29">
        <v>450000</v>
      </c>
      <c r="O10" s="25" t="s">
        <v>216</v>
      </c>
      <c r="P10" s="22" t="s">
        <v>215</v>
      </c>
    </row>
    <row r="11" spans="1:16" x14ac:dyDescent="0.25">
      <c r="A11" s="10">
        <v>10</v>
      </c>
      <c r="B11" s="9">
        <v>2567</v>
      </c>
      <c r="C11" s="9" t="s">
        <v>10</v>
      </c>
      <c r="D11" s="9" t="s">
        <v>9</v>
      </c>
      <c r="E11" s="9" t="s">
        <v>8</v>
      </c>
      <c r="F11" s="9" t="s">
        <v>7</v>
      </c>
      <c r="G11" s="9" t="s">
        <v>6</v>
      </c>
      <c r="H11" s="6" t="s">
        <v>202</v>
      </c>
      <c r="I11" s="26">
        <v>400000</v>
      </c>
      <c r="J11" s="9" t="s">
        <v>4</v>
      </c>
      <c r="K11" s="28" t="s">
        <v>3</v>
      </c>
      <c r="L11" s="28" t="s">
        <v>2</v>
      </c>
      <c r="M11" s="27">
        <v>400000</v>
      </c>
      <c r="N11" s="26">
        <v>400000</v>
      </c>
      <c r="O11" s="25" t="s">
        <v>201</v>
      </c>
      <c r="P11" s="22" t="s">
        <v>200</v>
      </c>
    </row>
    <row r="12" spans="1:16" x14ac:dyDescent="0.25">
      <c r="A12" s="10">
        <v>11</v>
      </c>
      <c r="B12" s="9">
        <v>2567</v>
      </c>
      <c r="C12" s="9" t="s">
        <v>10</v>
      </c>
      <c r="D12" s="9" t="s">
        <v>9</v>
      </c>
      <c r="E12" s="9" t="s">
        <v>8</v>
      </c>
      <c r="F12" s="9" t="s">
        <v>7</v>
      </c>
      <c r="G12" s="9" t="s">
        <v>6</v>
      </c>
      <c r="H12" s="20" t="s">
        <v>185</v>
      </c>
      <c r="I12" s="19">
        <v>362588.76</v>
      </c>
      <c r="J12" s="9" t="s">
        <v>4</v>
      </c>
      <c r="K12" s="8" t="s">
        <v>3</v>
      </c>
      <c r="L12" s="8" t="s">
        <v>2</v>
      </c>
      <c r="M12" s="7">
        <v>362588.76</v>
      </c>
      <c r="N12" s="7">
        <v>362588.76</v>
      </c>
      <c r="O12" s="6" t="s">
        <v>184</v>
      </c>
      <c r="P12" s="18" t="s">
        <v>183</v>
      </c>
    </row>
    <row r="13" spans="1:16" x14ac:dyDescent="0.25">
      <c r="A13" s="10">
        <v>12</v>
      </c>
      <c r="B13" s="9">
        <v>2567</v>
      </c>
      <c r="C13" s="9" t="s">
        <v>10</v>
      </c>
      <c r="D13" s="9" t="s">
        <v>9</v>
      </c>
      <c r="E13" s="9" t="s">
        <v>8</v>
      </c>
      <c r="F13" s="9" t="s">
        <v>7</v>
      </c>
      <c r="G13" s="9" t="s">
        <v>6</v>
      </c>
      <c r="H13" s="6" t="s">
        <v>72</v>
      </c>
      <c r="I13" s="7">
        <v>319395</v>
      </c>
      <c r="J13" s="9" t="s">
        <v>4</v>
      </c>
      <c r="K13" s="8" t="s">
        <v>3</v>
      </c>
      <c r="L13" s="8" t="s">
        <v>2</v>
      </c>
      <c r="M13" s="7">
        <v>319395</v>
      </c>
      <c r="N13" s="7">
        <v>319395</v>
      </c>
      <c r="O13" s="6" t="s">
        <v>71</v>
      </c>
      <c r="P13" s="44" t="s">
        <v>70</v>
      </c>
    </row>
    <row r="14" spans="1:16" x14ac:dyDescent="0.25">
      <c r="A14" s="10">
        <v>13</v>
      </c>
      <c r="B14" s="9">
        <v>2567</v>
      </c>
      <c r="C14" s="9" t="s">
        <v>10</v>
      </c>
      <c r="D14" s="9" t="s">
        <v>9</v>
      </c>
      <c r="E14" s="9" t="s">
        <v>8</v>
      </c>
      <c r="F14" s="9" t="s">
        <v>7</v>
      </c>
      <c r="G14" s="9" t="s">
        <v>6</v>
      </c>
      <c r="H14" s="6" t="s">
        <v>74</v>
      </c>
      <c r="I14" s="7">
        <v>315000</v>
      </c>
      <c r="J14" s="9" t="s">
        <v>4</v>
      </c>
      <c r="K14" s="8" t="s">
        <v>3</v>
      </c>
      <c r="L14" s="8" t="s">
        <v>2</v>
      </c>
      <c r="M14" s="7">
        <v>315000</v>
      </c>
      <c r="N14" s="7">
        <v>315000</v>
      </c>
      <c r="O14" s="6" t="s">
        <v>73</v>
      </c>
      <c r="P14" s="44" t="s">
        <v>17</v>
      </c>
    </row>
    <row r="15" spans="1:16" x14ac:dyDescent="0.25">
      <c r="A15" s="10">
        <v>14</v>
      </c>
      <c r="B15" s="9">
        <v>2567</v>
      </c>
      <c r="C15" s="9" t="s">
        <v>10</v>
      </c>
      <c r="D15" s="9" t="s">
        <v>9</v>
      </c>
      <c r="E15" s="9" t="s">
        <v>8</v>
      </c>
      <c r="F15" s="9" t="s">
        <v>7</v>
      </c>
      <c r="G15" s="9" t="s">
        <v>6</v>
      </c>
      <c r="H15" s="6" t="s">
        <v>116</v>
      </c>
      <c r="I15" s="7">
        <v>301205</v>
      </c>
      <c r="J15" s="9" t="s">
        <v>4</v>
      </c>
      <c r="K15" s="8" t="s">
        <v>3</v>
      </c>
      <c r="L15" s="8" t="s">
        <v>2</v>
      </c>
      <c r="M15" s="7">
        <v>301205</v>
      </c>
      <c r="N15" s="7">
        <v>301205</v>
      </c>
      <c r="O15" s="6" t="s">
        <v>23</v>
      </c>
      <c r="P15" s="44">
        <v>66129105865</v>
      </c>
    </row>
    <row r="16" spans="1:16" x14ac:dyDescent="0.25">
      <c r="A16" s="10">
        <v>15</v>
      </c>
      <c r="B16" s="9">
        <v>2567</v>
      </c>
      <c r="C16" s="9" t="s">
        <v>10</v>
      </c>
      <c r="D16" s="9" t="s">
        <v>9</v>
      </c>
      <c r="E16" s="9" t="s">
        <v>8</v>
      </c>
      <c r="F16" s="9" t="s">
        <v>7</v>
      </c>
      <c r="G16" s="9" t="s">
        <v>6</v>
      </c>
      <c r="H16" s="6" t="s">
        <v>124</v>
      </c>
      <c r="I16" s="40">
        <v>150000</v>
      </c>
      <c r="J16" s="9" t="s">
        <v>4</v>
      </c>
      <c r="K16" s="8" t="s">
        <v>3</v>
      </c>
      <c r="L16" s="8" t="s">
        <v>2</v>
      </c>
      <c r="M16" s="40">
        <v>150000</v>
      </c>
      <c r="N16" s="40">
        <v>150000</v>
      </c>
      <c r="O16" s="6" t="s">
        <v>123</v>
      </c>
      <c r="P16" s="44" t="s">
        <v>17</v>
      </c>
    </row>
    <row r="17" spans="1:16" x14ac:dyDescent="0.25">
      <c r="A17" s="10">
        <v>16</v>
      </c>
      <c r="B17" s="9">
        <v>2567</v>
      </c>
      <c r="C17" s="9" t="s">
        <v>10</v>
      </c>
      <c r="D17" s="9" t="s">
        <v>9</v>
      </c>
      <c r="E17" s="9" t="s">
        <v>8</v>
      </c>
      <c r="F17" s="9" t="s">
        <v>7</v>
      </c>
      <c r="G17" s="9" t="s">
        <v>6</v>
      </c>
      <c r="H17" s="6" t="s">
        <v>159</v>
      </c>
      <c r="I17" s="7">
        <v>120000</v>
      </c>
      <c r="J17" s="9" t="s">
        <v>4</v>
      </c>
      <c r="K17" s="8" t="s">
        <v>3</v>
      </c>
      <c r="L17" s="8" t="s">
        <v>2</v>
      </c>
      <c r="M17" s="7">
        <v>120000</v>
      </c>
      <c r="N17" s="7">
        <v>120000</v>
      </c>
      <c r="O17" s="6" t="s">
        <v>123</v>
      </c>
      <c r="P17" s="44" t="s">
        <v>17</v>
      </c>
    </row>
    <row r="18" spans="1:16" x14ac:dyDescent="0.25">
      <c r="A18" s="10">
        <v>17</v>
      </c>
      <c r="B18" s="9">
        <v>2567</v>
      </c>
      <c r="C18" s="9" t="s">
        <v>10</v>
      </c>
      <c r="D18" s="9" t="s">
        <v>9</v>
      </c>
      <c r="E18" s="9" t="s">
        <v>8</v>
      </c>
      <c r="F18" s="9" t="s">
        <v>7</v>
      </c>
      <c r="G18" s="9" t="s">
        <v>6</v>
      </c>
      <c r="H18" s="6" t="s">
        <v>13</v>
      </c>
      <c r="I18" s="7">
        <v>84000</v>
      </c>
      <c r="J18" s="9" t="s">
        <v>4</v>
      </c>
      <c r="K18" s="8" t="s">
        <v>3</v>
      </c>
      <c r="L18" s="8" t="s">
        <v>2</v>
      </c>
      <c r="M18" s="7">
        <v>84000</v>
      </c>
      <c r="N18" s="7">
        <v>84000</v>
      </c>
      <c r="O18" s="6" t="s">
        <v>12</v>
      </c>
      <c r="P18" s="44" t="s">
        <v>11</v>
      </c>
    </row>
    <row r="19" spans="1:16" x14ac:dyDescent="0.25">
      <c r="A19" s="10">
        <v>18</v>
      </c>
      <c r="B19" s="9">
        <v>2567</v>
      </c>
      <c r="C19" s="9" t="s">
        <v>10</v>
      </c>
      <c r="D19" s="9" t="s">
        <v>9</v>
      </c>
      <c r="E19" s="9" t="s">
        <v>8</v>
      </c>
      <c r="F19" s="9" t="s">
        <v>7</v>
      </c>
      <c r="G19" s="9" t="s">
        <v>6</v>
      </c>
      <c r="H19" s="38" t="s">
        <v>88</v>
      </c>
      <c r="I19" s="7">
        <v>77575</v>
      </c>
      <c r="J19" s="9" t="s">
        <v>4</v>
      </c>
      <c r="K19" s="8" t="s">
        <v>3</v>
      </c>
      <c r="L19" s="8" t="s">
        <v>2</v>
      </c>
      <c r="M19" s="7">
        <v>77575</v>
      </c>
      <c r="N19" s="7">
        <v>77575</v>
      </c>
      <c r="O19" s="6" t="s">
        <v>50</v>
      </c>
      <c r="P19" s="44" t="s">
        <v>87</v>
      </c>
    </row>
    <row r="20" spans="1:16" ht="54" x14ac:dyDescent="0.25">
      <c r="A20" s="10">
        <v>19</v>
      </c>
      <c r="B20" s="9">
        <v>2567</v>
      </c>
      <c r="C20" s="9" t="s">
        <v>10</v>
      </c>
      <c r="D20" s="9" t="s">
        <v>9</v>
      </c>
      <c r="E20" s="9" t="s">
        <v>8</v>
      </c>
      <c r="F20" s="9" t="s">
        <v>7</v>
      </c>
      <c r="G20" s="9" t="s">
        <v>6</v>
      </c>
      <c r="H20" s="6" t="s">
        <v>24</v>
      </c>
      <c r="I20" s="7">
        <v>67303</v>
      </c>
      <c r="J20" s="9" t="s">
        <v>4</v>
      </c>
      <c r="K20" s="8" t="s">
        <v>3</v>
      </c>
      <c r="L20" s="8" t="s">
        <v>2</v>
      </c>
      <c r="M20" s="7">
        <v>67303</v>
      </c>
      <c r="N20" s="7">
        <v>67303</v>
      </c>
      <c r="O20" s="6" t="s">
        <v>23</v>
      </c>
      <c r="P20" s="44" t="s">
        <v>22</v>
      </c>
    </row>
    <row r="21" spans="1:16" x14ac:dyDescent="0.25">
      <c r="A21" s="10">
        <v>20</v>
      </c>
      <c r="B21" s="9">
        <v>2567</v>
      </c>
      <c r="C21" s="9" t="s">
        <v>10</v>
      </c>
      <c r="D21" s="9" t="s">
        <v>9</v>
      </c>
      <c r="E21" s="9" t="s">
        <v>8</v>
      </c>
      <c r="F21" s="9" t="s">
        <v>7</v>
      </c>
      <c r="G21" s="9" t="s">
        <v>6</v>
      </c>
      <c r="H21" s="6" t="s">
        <v>60</v>
      </c>
      <c r="I21" s="7">
        <v>65746.149999999994</v>
      </c>
      <c r="J21" s="9" t="s">
        <v>4</v>
      </c>
      <c r="K21" s="8" t="s">
        <v>3</v>
      </c>
      <c r="L21" s="8" t="s">
        <v>2</v>
      </c>
      <c r="M21" s="7">
        <v>65746.149999999994</v>
      </c>
      <c r="N21" s="7">
        <v>65746.149999999994</v>
      </c>
      <c r="O21" s="6" t="s">
        <v>59</v>
      </c>
      <c r="P21" s="48" t="s">
        <v>58</v>
      </c>
    </row>
    <row r="22" spans="1:16" x14ac:dyDescent="0.25">
      <c r="A22" s="10">
        <v>21</v>
      </c>
      <c r="B22" s="9">
        <v>2567</v>
      </c>
      <c r="C22" s="9" t="s">
        <v>10</v>
      </c>
      <c r="D22" s="9" t="s">
        <v>9</v>
      </c>
      <c r="E22" s="9" t="s">
        <v>8</v>
      </c>
      <c r="F22" s="9" t="s">
        <v>7</v>
      </c>
      <c r="G22" s="9" t="s">
        <v>6</v>
      </c>
      <c r="H22" s="6" t="s">
        <v>178</v>
      </c>
      <c r="I22" s="19">
        <v>59427.360000000001</v>
      </c>
      <c r="J22" s="9" t="s">
        <v>4</v>
      </c>
      <c r="K22" s="8" t="s">
        <v>3</v>
      </c>
      <c r="L22" s="8" t="s">
        <v>2</v>
      </c>
      <c r="M22" s="7">
        <v>59427.360000000001</v>
      </c>
      <c r="N22" s="7">
        <v>59427.360000000001</v>
      </c>
      <c r="O22" s="6" t="s">
        <v>177</v>
      </c>
      <c r="P22" s="18" t="s">
        <v>176</v>
      </c>
    </row>
    <row r="23" spans="1:16" x14ac:dyDescent="0.25">
      <c r="A23" s="10">
        <v>22</v>
      </c>
      <c r="B23" s="9">
        <v>2567</v>
      </c>
      <c r="C23" s="9" t="s">
        <v>10</v>
      </c>
      <c r="D23" s="9" t="s">
        <v>9</v>
      </c>
      <c r="E23" s="9" t="s">
        <v>8</v>
      </c>
      <c r="F23" s="9" t="s">
        <v>7</v>
      </c>
      <c r="G23" s="9" t="s">
        <v>6</v>
      </c>
      <c r="H23" s="6" t="s">
        <v>69</v>
      </c>
      <c r="I23" s="7">
        <v>58000</v>
      </c>
      <c r="J23" s="9" t="s">
        <v>4</v>
      </c>
      <c r="K23" s="8" t="s">
        <v>3</v>
      </c>
      <c r="L23" s="8" t="s">
        <v>2</v>
      </c>
      <c r="M23" s="7">
        <v>58000</v>
      </c>
      <c r="N23" s="7">
        <v>58000</v>
      </c>
      <c r="O23" s="6" t="s">
        <v>68</v>
      </c>
      <c r="P23" s="44" t="s">
        <v>67</v>
      </c>
    </row>
    <row r="24" spans="1:16" x14ac:dyDescent="0.25">
      <c r="A24" s="10">
        <v>23</v>
      </c>
      <c r="B24" s="9">
        <v>2567</v>
      </c>
      <c r="C24" s="9" t="s">
        <v>10</v>
      </c>
      <c r="D24" s="9" t="s">
        <v>9</v>
      </c>
      <c r="E24" s="9" t="s">
        <v>8</v>
      </c>
      <c r="F24" s="9" t="s">
        <v>7</v>
      </c>
      <c r="G24" s="9" t="s">
        <v>6</v>
      </c>
      <c r="H24" s="6" t="s">
        <v>155</v>
      </c>
      <c r="I24" s="7">
        <v>54541.59</v>
      </c>
      <c r="J24" s="9" t="s">
        <v>4</v>
      </c>
      <c r="K24" s="8" t="s">
        <v>3</v>
      </c>
      <c r="L24" s="8" t="s">
        <v>2</v>
      </c>
      <c r="M24" s="7">
        <v>54541.59</v>
      </c>
      <c r="N24" s="7">
        <v>54541.59</v>
      </c>
      <c r="O24" s="6" t="s">
        <v>154</v>
      </c>
      <c r="P24" s="44">
        <v>66119119226</v>
      </c>
    </row>
    <row r="25" spans="1:16" x14ac:dyDescent="0.25">
      <c r="A25" s="10">
        <v>24</v>
      </c>
      <c r="B25" s="9">
        <v>2567</v>
      </c>
      <c r="C25" s="9" t="s">
        <v>10</v>
      </c>
      <c r="D25" s="9" t="s">
        <v>9</v>
      </c>
      <c r="E25" s="9" t="s">
        <v>8</v>
      </c>
      <c r="F25" s="9" t="s">
        <v>7</v>
      </c>
      <c r="G25" s="9" t="s">
        <v>6</v>
      </c>
      <c r="H25" s="6" t="s">
        <v>195</v>
      </c>
      <c r="I25" s="21">
        <v>54000</v>
      </c>
      <c r="J25" s="9" t="s">
        <v>4</v>
      </c>
      <c r="K25" s="8" t="s">
        <v>3</v>
      </c>
      <c r="L25" s="8" t="s">
        <v>2</v>
      </c>
      <c r="M25" s="7">
        <v>54000</v>
      </c>
      <c r="N25" s="7">
        <v>54000</v>
      </c>
      <c r="O25" s="6" t="s">
        <v>90</v>
      </c>
      <c r="P25" s="18" t="s">
        <v>194</v>
      </c>
    </row>
    <row r="26" spans="1:16" x14ac:dyDescent="0.25">
      <c r="A26" s="10">
        <v>25</v>
      </c>
      <c r="B26" s="9">
        <v>2567</v>
      </c>
      <c r="C26" s="9" t="s">
        <v>10</v>
      </c>
      <c r="D26" s="9" t="s">
        <v>9</v>
      </c>
      <c r="E26" s="9" t="s">
        <v>8</v>
      </c>
      <c r="F26" s="9" t="s">
        <v>7</v>
      </c>
      <c r="G26" s="9" t="s">
        <v>6</v>
      </c>
      <c r="H26" s="20" t="s">
        <v>91</v>
      </c>
      <c r="I26" s="7">
        <v>50000</v>
      </c>
      <c r="J26" s="9" t="s">
        <v>4</v>
      </c>
      <c r="K26" s="8" t="s">
        <v>3</v>
      </c>
      <c r="L26" s="8" t="s">
        <v>2</v>
      </c>
      <c r="M26" s="7">
        <v>50000</v>
      </c>
      <c r="N26" s="7">
        <v>50000</v>
      </c>
      <c r="O26" s="6" t="s">
        <v>90</v>
      </c>
      <c r="P26" s="44" t="s">
        <v>89</v>
      </c>
    </row>
    <row r="27" spans="1:16" x14ac:dyDescent="0.25">
      <c r="A27" s="10">
        <v>26</v>
      </c>
      <c r="B27" s="9">
        <v>2567</v>
      </c>
      <c r="C27" s="9" t="s">
        <v>10</v>
      </c>
      <c r="D27" s="9" t="s">
        <v>9</v>
      </c>
      <c r="E27" s="9" t="s">
        <v>8</v>
      </c>
      <c r="F27" s="9" t="s">
        <v>7</v>
      </c>
      <c r="G27" s="9" t="s">
        <v>6</v>
      </c>
      <c r="H27" s="6" t="s">
        <v>66</v>
      </c>
      <c r="I27" s="7">
        <v>48000</v>
      </c>
      <c r="J27" s="9" t="s">
        <v>4</v>
      </c>
      <c r="K27" s="8" t="s">
        <v>3</v>
      </c>
      <c r="L27" s="8" t="s">
        <v>2</v>
      </c>
      <c r="M27" s="7">
        <v>48000</v>
      </c>
      <c r="N27" s="7">
        <v>48000</v>
      </c>
      <c r="O27" s="6" t="s">
        <v>42</v>
      </c>
      <c r="P27" s="44" t="s">
        <v>65</v>
      </c>
    </row>
    <row r="28" spans="1:16" x14ac:dyDescent="0.25">
      <c r="A28" s="10">
        <v>27</v>
      </c>
      <c r="B28" s="9">
        <v>2567</v>
      </c>
      <c r="C28" s="9" t="s">
        <v>10</v>
      </c>
      <c r="D28" s="9" t="s">
        <v>9</v>
      </c>
      <c r="E28" s="9" t="s">
        <v>8</v>
      </c>
      <c r="F28" s="9" t="s">
        <v>7</v>
      </c>
      <c r="G28" s="9" t="s">
        <v>6</v>
      </c>
      <c r="H28" s="20" t="s">
        <v>136</v>
      </c>
      <c r="I28" s="7">
        <v>45849.5</v>
      </c>
      <c r="J28" s="9" t="s">
        <v>4</v>
      </c>
      <c r="K28" s="8" t="s">
        <v>3</v>
      </c>
      <c r="L28" s="8" t="s">
        <v>2</v>
      </c>
      <c r="M28" s="7">
        <v>45849.5</v>
      </c>
      <c r="N28" s="7">
        <v>45849.5</v>
      </c>
      <c r="O28" s="6" t="s">
        <v>102</v>
      </c>
      <c r="P28" s="44">
        <v>66119262957</v>
      </c>
    </row>
    <row r="29" spans="1:16" x14ac:dyDescent="0.25">
      <c r="A29" s="10">
        <v>28</v>
      </c>
      <c r="B29" s="9">
        <v>2567</v>
      </c>
      <c r="C29" s="9" t="s">
        <v>10</v>
      </c>
      <c r="D29" s="9" t="s">
        <v>9</v>
      </c>
      <c r="E29" s="9" t="s">
        <v>8</v>
      </c>
      <c r="F29" s="9" t="s">
        <v>7</v>
      </c>
      <c r="G29" s="9" t="s">
        <v>6</v>
      </c>
      <c r="H29" s="16" t="s">
        <v>97</v>
      </c>
      <c r="I29" s="7">
        <v>45453.599999999999</v>
      </c>
      <c r="J29" s="9" t="s">
        <v>4</v>
      </c>
      <c r="K29" s="8" t="s">
        <v>3</v>
      </c>
      <c r="L29" s="8" t="s">
        <v>2</v>
      </c>
      <c r="M29" s="7">
        <v>45453.599999999999</v>
      </c>
      <c r="N29" s="7">
        <v>45453.599999999999</v>
      </c>
      <c r="O29" s="6" t="s">
        <v>46</v>
      </c>
      <c r="P29" s="5">
        <v>66129454228</v>
      </c>
    </row>
    <row r="30" spans="1:16" x14ac:dyDescent="0.25">
      <c r="A30" s="10">
        <v>29</v>
      </c>
      <c r="B30" s="9">
        <v>2567</v>
      </c>
      <c r="C30" s="9" t="s">
        <v>10</v>
      </c>
      <c r="D30" s="9" t="s">
        <v>9</v>
      </c>
      <c r="E30" s="9" t="s">
        <v>8</v>
      </c>
      <c r="F30" s="9" t="s">
        <v>7</v>
      </c>
      <c r="G30" s="9" t="s">
        <v>6</v>
      </c>
      <c r="H30" s="3" t="s">
        <v>150</v>
      </c>
      <c r="I30" s="7">
        <v>45000</v>
      </c>
      <c r="J30" s="9" t="s">
        <v>4</v>
      </c>
      <c r="K30" s="8" t="s">
        <v>3</v>
      </c>
      <c r="L30" s="8" t="s">
        <v>2</v>
      </c>
      <c r="M30" s="7">
        <v>45000</v>
      </c>
      <c r="N30" s="7">
        <v>45000</v>
      </c>
      <c r="O30" s="6" t="s">
        <v>90</v>
      </c>
      <c r="P30" s="5">
        <v>66119139133</v>
      </c>
    </row>
    <row r="31" spans="1:16" x14ac:dyDescent="0.25">
      <c r="A31" s="10">
        <v>30</v>
      </c>
      <c r="B31" s="9">
        <v>2567</v>
      </c>
      <c r="C31" s="9" t="s">
        <v>10</v>
      </c>
      <c r="D31" s="9" t="s">
        <v>9</v>
      </c>
      <c r="E31" s="9" t="s">
        <v>8</v>
      </c>
      <c r="F31" s="9" t="s">
        <v>7</v>
      </c>
      <c r="G31" s="9" t="s">
        <v>6</v>
      </c>
      <c r="H31" s="37" t="s">
        <v>51</v>
      </c>
      <c r="I31" s="7">
        <v>44940</v>
      </c>
      <c r="J31" s="9" t="s">
        <v>4</v>
      </c>
      <c r="K31" s="8" t="s">
        <v>3</v>
      </c>
      <c r="L31" s="8" t="s">
        <v>2</v>
      </c>
      <c r="M31" s="7">
        <v>44940</v>
      </c>
      <c r="N31" s="7">
        <v>44940</v>
      </c>
      <c r="O31" s="6" t="s">
        <v>50</v>
      </c>
      <c r="P31" s="5" t="s">
        <v>49</v>
      </c>
    </row>
    <row r="32" spans="1:16" x14ac:dyDescent="0.25">
      <c r="A32" s="10">
        <v>31</v>
      </c>
      <c r="B32" s="9">
        <v>2567</v>
      </c>
      <c r="C32" s="9" t="s">
        <v>10</v>
      </c>
      <c r="D32" s="9" t="s">
        <v>9</v>
      </c>
      <c r="E32" s="9" t="s">
        <v>8</v>
      </c>
      <c r="F32" s="9" t="s">
        <v>7</v>
      </c>
      <c r="G32" s="9" t="s">
        <v>6</v>
      </c>
      <c r="H32" s="37" t="s">
        <v>64</v>
      </c>
      <c r="I32" s="7">
        <v>43299</v>
      </c>
      <c r="J32" s="9" t="s">
        <v>4</v>
      </c>
      <c r="K32" s="8" t="s">
        <v>3</v>
      </c>
      <c r="L32" s="8" t="s">
        <v>2</v>
      </c>
      <c r="M32" s="7">
        <v>43299</v>
      </c>
      <c r="N32" s="7">
        <v>43299</v>
      </c>
      <c r="O32" s="6" t="s">
        <v>29</v>
      </c>
      <c r="P32" s="5" t="s">
        <v>63</v>
      </c>
    </row>
    <row r="33" spans="1:16" x14ac:dyDescent="0.25">
      <c r="A33" s="10">
        <v>32</v>
      </c>
      <c r="B33" s="9">
        <v>2567</v>
      </c>
      <c r="C33" s="9" t="s">
        <v>10</v>
      </c>
      <c r="D33" s="9" t="s">
        <v>9</v>
      </c>
      <c r="E33" s="9" t="s">
        <v>8</v>
      </c>
      <c r="F33" s="9" t="s">
        <v>7</v>
      </c>
      <c r="G33" s="9" t="s">
        <v>6</v>
      </c>
      <c r="H33" s="16" t="s">
        <v>134</v>
      </c>
      <c r="I33" s="7">
        <v>40500</v>
      </c>
      <c r="J33" s="9" t="s">
        <v>4</v>
      </c>
      <c r="K33" s="8" t="s">
        <v>3</v>
      </c>
      <c r="L33" s="8" t="s">
        <v>2</v>
      </c>
      <c r="M33" s="7">
        <v>40500</v>
      </c>
      <c r="N33" s="7">
        <v>40500</v>
      </c>
      <c r="O33" s="6" t="s">
        <v>90</v>
      </c>
      <c r="P33" s="5">
        <v>66119278229</v>
      </c>
    </row>
    <row r="34" spans="1:16" x14ac:dyDescent="0.25">
      <c r="A34" s="10">
        <v>33</v>
      </c>
      <c r="B34" s="9">
        <v>2567</v>
      </c>
      <c r="C34" s="9" t="s">
        <v>10</v>
      </c>
      <c r="D34" s="9" t="s">
        <v>9</v>
      </c>
      <c r="E34" s="9" t="s">
        <v>8</v>
      </c>
      <c r="F34" s="9" t="s">
        <v>7</v>
      </c>
      <c r="G34" s="9" t="s">
        <v>6</v>
      </c>
      <c r="H34" s="37" t="s">
        <v>86</v>
      </c>
      <c r="I34" s="7">
        <v>36000</v>
      </c>
      <c r="J34" s="9" t="s">
        <v>4</v>
      </c>
      <c r="K34" s="8" t="s">
        <v>3</v>
      </c>
      <c r="L34" s="8" t="s">
        <v>2</v>
      </c>
      <c r="M34" s="7">
        <v>36000</v>
      </c>
      <c r="N34" s="7">
        <v>36000</v>
      </c>
      <c r="O34" s="6" t="s">
        <v>85</v>
      </c>
      <c r="P34" s="5">
        <v>67019140733</v>
      </c>
    </row>
    <row r="35" spans="1:16" x14ac:dyDescent="0.25">
      <c r="A35" s="10">
        <v>34</v>
      </c>
      <c r="B35" s="9">
        <v>2567</v>
      </c>
      <c r="C35" s="9" t="s">
        <v>10</v>
      </c>
      <c r="D35" s="9" t="s">
        <v>9</v>
      </c>
      <c r="E35" s="9" t="s">
        <v>8</v>
      </c>
      <c r="F35" s="9" t="s">
        <v>7</v>
      </c>
      <c r="G35" s="9" t="s">
        <v>6</v>
      </c>
      <c r="H35" s="3" t="s">
        <v>105</v>
      </c>
      <c r="I35" s="7">
        <v>34668</v>
      </c>
      <c r="J35" s="9" t="s">
        <v>4</v>
      </c>
      <c r="K35" s="8" t="s">
        <v>3</v>
      </c>
      <c r="L35" s="8" t="s">
        <v>2</v>
      </c>
      <c r="M35" s="7">
        <v>34668</v>
      </c>
      <c r="N35" s="7">
        <v>34668</v>
      </c>
      <c r="O35" s="6" t="s">
        <v>50</v>
      </c>
      <c r="P35" s="5">
        <v>66129160119</v>
      </c>
    </row>
    <row r="36" spans="1:16" x14ac:dyDescent="0.25">
      <c r="A36" s="10">
        <v>35</v>
      </c>
      <c r="B36" s="9">
        <v>2567</v>
      </c>
      <c r="C36" s="9" t="s">
        <v>10</v>
      </c>
      <c r="D36" s="9" t="s">
        <v>9</v>
      </c>
      <c r="E36" s="9" t="s">
        <v>8</v>
      </c>
      <c r="F36" s="9" t="s">
        <v>7</v>
      </c>
      <c r="G36" s="9" t="s">
        <v>6</v>
      </c>
      <c r="H36" s="16" t="s">
        <v>137</v>
      </c>
      <c r="I36" s="7">
        <v>34400.5</v>
      </c>
      <c r="J36" s="9" t="s">
        <v>4</v>
      </c>
      <c r="K36" s="8" t="s">
        <v>3</v>
      </c>
      <c r="L36" s="8" t="s">
        <v>2</v>
      </c>
      <c r="M36" s="7">
        <v>34400.5</v>
      </c>
      <c r="N36" s="7">
        <v>34400.5</v>
      </c>
      <c r="O36" s="6" t="s">
        <v>102</v>
      </c>
      <c r="P36" s="5">
        <v>66119229628</v>
      </c>
    </row>
    <row r="37" spans="1:16" x14ac:dyDescent="0.25">
      <c r="A37" s="10">
        <v>36</v>
      </c>
      <c r="B37" s="9">
        <v>2567</v>
      </c>
      <c r="C37" s="9" t="s">
        <v>10</v>
      </c>
      <c r="D37" s="9" t="s">
        <v>9</v>
      </c>
      <c r="E37" s="9" t="s">
        <v>8</v>
      </c>
      <c r="F37" s="9" t="s">
        <v>7</v>
      </c>
      <c r="G37" s="9" t="s">
        <v>6</v>
      </c>
      <c r="H37" s="37" t="s">
        <v>5</v>
      </c>
      <c r="I37" s="7">
        <v>34240</v>
      </c>
      <c r="J37" s="9" t="s">
        <v>4</v>
      </c>
      <c r="K37" s="8" t="s">
        <v>3</v>
      </c>
      <c r="L37" s="8" t="s">
        <v>2</v>
      </c>
      <c r="M37" s="7">
        <v>34240</v>
      </c>
      <c r="N37" s="7">
        <v>34240</v>
      </c>
      <c r="O37" s="6" t="s">
        <v>1</v>
      </c>
      <c r="P37" s="5" t="s">
        <v>0</v>
      </c>
    </row>
    <row r="38" spans="1:16" x14ac:dyDescent="0.25">
      <c r="A38" s="10">
        <v>37</v>
      </c>
      <c r="B38" s="9">
        <v>2567</v>
      </c>
      <c r="C38" s="9" t="s">
        <v>10</v>
      </c>
      <c r="D38" s="9" t="s">
        <v>9</v>
      </c>
      <c r="E38" s="9" t="s">
        <v>8</v>
      </c>
      <c r="F38" s="9" t="s">
        <v>7</v>
      </c>
      <c r="G38" s="9" t="s">
        <v>6</v>
      </c>
      <c r="H38" s="16" t="s">
        <v>134</v>
      </c>
      <c r="I38" s="7">
        <v>33000</v>
      </c>
      <c r="J38" s="9" t="s">
        <v>4</v>
      </c>
      <c r="K38" s="8" t="s">
        <v>3</v>
      </c>
      <c r="L38" s="8" t="s">
        <v>2</v>
      </c>
      <c r="M38" s="7">
        <v>33000</v>
      </c>
      <c r="N38" s="7">
        <v>33000</v>
      </c>
      <c r="O38" s="6" t="s">
        <v>146</v>
      </c>
      <c r="P38" s="5">
        <v>66119241739</v>
      </c>
    </row>
    <row r="39" spans="1:16" x14ac:dyDescent="0.25">
      <c r="A39" s="10">
        <v>38</v>
      </c>
      <c r="B39" s="9">
        <v>2567</v>
      </c>
      <c r="C39" s="9" t="s">
        <v>10</v>
      </c>
      <c r="D39" s="9" t="s">
        <v>9</v>
      </c>
      <c r="E39" s="9" t="s">
        <v>8</v>
      </c>
      <c r="F39" s="9" t="s">
        <v>7</v>
      </c>
      <c r="G39" s="9" t="s">
        <v>6</v>
      </c>
      <c r="H39" s="37" t="s">
        <v>114</v>
      </c>
      <c r="I39" s="7">
        <v>32950</v>
      </c>
      <c r="J39" s="9" t="s">
        <v>4</v>
      </c>
      <c r="K39" s="8" t="s">
        <v>3</v>
      </c>
      <c r="L39" s="8" t="s">
        <v>2</v>
      </c>
      <c r="M39" s="7">
        <v>32950</v>
      </c>
      <c r="N39" s="7">
        <v>32950</v>
      </c>
      <c r="O39" s="6" t="s">
        <v>43</v>
      </c>
      <c r="P39" s="5">
        <v>66129167930</v>
      </c>
    </row>
    <row r="40" spans="1:16" x14ac:dyDescent="0.25">
      <c r="A40" s="10">
        <v>39</v>
      </c>
      <c r="B40" s="9">
        <v>2567</v>
      </c>
      <c r="C40" s="9" t="s">
        <v>10</v>
      </c>
      <c r="D40" s="9" t="s">
        <v>9</v>
      </c>
      <c r="E40" s="9" t="s">
        <v>8</v>
      </c>
      <c r="F40" s="9" t="s">
        <v>7</v>
      </c>
      <c r="G40" s="9" t="s">
        <v>6</v>
      </c>
      <c r="H40" s="39" t="s">
        <v>172</v>
      </c>
      <c r="I40" s="19">
        <v>30000</v>
      </c>
      <c r="J40" s="9" t="s">
        <v>4</v>
      </c>
      <c r="K40" s="8" t="s">
        <v>3</v>
      </c>
      <c r="L40" s="8" t="s">
        <v>2</v>
      </c>
      <c r="M40" s="7">
        <v>30000</v>
      </c>
      <c r="N40" s="7">
        <v>30000</v>
      </c>
      <c r="O40" s="6" t="s">
        <v>133</v>
      </c>
      <c r="P40" s="45" t="s">
        <v>171</v>
      </c>
    </row>
    <row r="41" spans="1:16" x14ac:dyDescent="0.25">
      <c r="A41" s="10">
        <v>40</v>
      </c>
      <c r="B41" s="9">
        <v>2567</v>
      </c>
      <c r="C41" s="9" t="s">
        <v>10</v>
      </c>
      <c r="D41" s="9" t="s">
        <v>9</v>
      </c>
      <c r="E41" s="9" t="s">
        <v>8</v>
      </c>
      <c r="F41" s="9" t="s">
        <v>7</v>
      </c>
      <c r="G41" s="9" t="s">
        <v>6</v>
      </c>
      <c r="H41" s="37" t="s">
        <v>163</v>
      </c>
      <c r="I41" s="19">
        <v>30000</v>
      </c>
      <c r="J41" s="9" t="s">
        <v>4</v>
      </c>
      <c r="K41" s="8" t="s">
        <v>3</v>
      </c>
      <c r="L41" s="8" t="s">
        <v>2</v>
      </c>
      <c r="M41" s="7">
        <v>30000</v>
      </c>
      <c r="N41" s="7">
        <v>30000</v>
      </c>
      <c r="O41" s="6" t="s">
        <v>37</v>
      </c>
      <c r="P41" s="45" t="s">
        <v>162</v>
      </c>
    </row>
    <row r="42" spans="1:16" x14ac:dyDescent="0.25">
      <c r="A42" s="10">
        <v>41</v>
      </c>
      <c r="B42" s="9">
        <v>2567</v>
      </c>
      <c r="C42" s="9" t="s">
        <v>10</v>
      </c>
      <c r="D42" s="9" t="s">
        <v>9</v>
      </c>
      <c r="E42" s="9" t="s">
        <v>8</v>
      </c>
      <c r="F42" s="9" t="s">
        <v>7</v>
      </c>
      <c r="G42" s="9" t="s">
        <v>6</v>
      </c>
      <c r="H42" s="16" t="s">
        <v>158</v>
      </c>
      <c r="I42" s="7">
        <v>30000</v>
      </c>
      <c r="J42" s="9" t="s">
        <v>4</v>
      </c>
      <c r="K42" s="8" t="s">
        <v>3</v>
      </c>
      <c r="L42" s="8" t="s">
        <v>2</v>
      </c>
      <c r="M42" s="7">
        <v>30000</v>
      </c>
      <c r="N42" s="7">
        <v>30000</v>
      </c>
      <c r="O42" s="6" t="s">
        <v>157</v>
      </c>
      <c r="P42" s="5" t="s">
        <v>17</v>
      </c>
    </row>
    <row r="43" spans="1:16" x14ac:dyDescent="0.25">
      <c r="A43" s="10">
        <v>42</v>
      </c>
      <c r="B43" s="9">
        <v>2567</v>
      </c>
      <c r="C43" s="9" t="s">
        <v>10</v>
      </c>
      <c r="D43" s="9" t="s">
        <v>9</v>
      </c>
      <c r="E43" s="9" t="s">
        <v>8</v>
      </c>
      <c r="F43" s="9" t="s">
        <v>7</v>
      </c>
      <c r="G43" s="9" t="s">
        <v>6</v>
      </c>
      <c r="H43" s="3" t="s">
        <v>148</v>
      </c>
      <c r="I43" s="7">
        <v>30000</v>
      </c>
      <c r="J43" s="9" t="s">
        <v>4</v>
      </c>
      <c r="K43" s="8" t="s">
        <v>3</v>
      </c>
      <c r="L43" s="8" t="s">
        <v>2</v>
      </c>
      <c r="M43" s="7">
        <v>30000</v>
      </c>
      <c r="N43" s="7">
        <v>30000</v>
      </c>
      <c r="O43" s="6" t="s">
        <v>147</v>
      </c>
      <c r="P43" s="5">
        <v>66119243403</v>
      </c>
    </row>
    <row r="44" spans="1:16" x14ac:dyDescent="0.25">
      <c r="A44" s="10">
        <v>43</v>
      </c>
      <c r="B44" s="9">
        <v>2567</v>
      </c>
      <c r="C44" s="9" t="s">
        <v>10</v>
      </c>
      <c r="D44" s="9" t="s">
        <v>9</v>
      </c>
      <c r="E44" s="9" t="s">
        <v>8</v>
      </c>
      <c r="F44" s="9" t="s">
        <v>7</v>
      </c>
      <c r="G44" s="9" t="s">
        <v>6</v>
      </c>
      <c r="H44" s="16" t="s">
        <v>57</v>
      </c>
      <c r="I44" s="7">
        <v>30000</v>
      </c>
      <c r="J44" s="9" t="s">
        <v>4</v>
      </c>
      <c r="K44" s="8" t="s">
        <v>3</v>
      </c>
      <c r="L44" s="8" t="s">
        <v>2</v>
      </c>
      <c r="M44" s="7">
        <v>30000</v>
      </c>
      <c r="N44" s="7">
        <v>30000</v>
      </c>
      <c r="O44" s="6" t="s">
        <v>37</v>
      </c>
      <c r="P44" s="5">
        <v>66119319788</v>
      </c>
    </row>
    <row r="45" spans="1:16" x14ac:dyDescent="0.25">
      <c r="A45" s="10">
        <v>44</v>
      </c>
      <c r="B45" s="9">
        <v>2567</v>
      </c>
      <c r="C45" s="9" t="s">
        <v>10</v>
      </c>
      <c r="D45" s="9" t="s">
        <v>9</v>
      </c>
      <c r="E45" s="9" t="s">
        <v>8</v>
      </c>
      <c r="F45" s="9" t="s">
        <v>7</v>
      </c>
      <c r="G45" s="9" t="s">
        <v>6</v>
      </c>
      <c r="H45" s="37" t="s">
        <v>38</v>
      </c>
      <c r="I45" s="7">
        <v>30000</v>
      </c>
      <c r="J45" s="9" t="s">
        <v>4</v>
      </c>
      <c r="K45" s="8" t="s">
        <v>3</v>
      </c>
      <c r="L45" s="8" t="s">
        <v>2</v>
      </c>
      <c r="M45" s="7">
        <v>30000</v>
      </c>
      <c r="N45" s="7">
        <v>30000</v>
      </c>
      <c r="O45" s="6" t="s">
        <v>37</v>
      </c>
      <c r="P45" s="5" t="s">
        <v>36</v>
      </c>
    </row>
    <row r="46" spans="1:16" x14ac:dyDescent="0.25">
      <c r="A46" s="10">
        <v>45</v>
      </c>
      <c r="B46" s="9">
        <v>2567</v>
      </c>
      <c r="C46" s="9" t="s">
        <v>10</v>
      </c>
      <c r="D46" s="9" t="s">
        <v>9</v>
      </c>
      <c r="E46" s="9" t="s">
        <v>8</v>
      </c>
      <c r="F46" s="9" t="s">
        <v>7</v>
      </c>
      <c r="G46" s="9" t="s">
        <v>6</v>
      </c>
      <c r="H46" s="16" t="s">
        <v>138</v>
      </c>
      <c r="I46" s="7">
        <v>28526.2</v>
      </c>
      <c r="J46" s="9" t="s">
        <v>4</v>
      </c>
      <c r="K46" s="8" t="s">
        <v>3</v>
      </c>
      <c r="L46" s="8" t="s">
        <v>2</v>
      </c>
      <c r="M46" s="7">
        <v>28526.2</v>
      </c>
      <c r="N46" s="7">
        <v>28526.2</v>
      </c>
      <c r="O46" s="6" t="s">
        <v>102</v>
      </c>
      <c r="P46" s="5">
        <v>66119224714</v>
      </c>
    </row>
    <row r="47" spans="1:16" x14ac:dyDescent="0.25">
      <c r="A47" s="10">
        <v>46</v>
      </c>
      <c r="B47" s="9">
        <v>2567</v>
      </c>
      <c r="C47" s="9" t="s">
        <v>10</v>
      </c>
      <c r="D47" s="9" t="s">
        <v>9</v>
      </c>
      <c r="E47" s="9" t="s">
        <v>8</v>
      </c>
      <c r="F47" s="9" t="s">
        <v>7</v>
      </c>
      <c r="G47" s="9" t="s">
        <v>6</v>
      </c>
      <c r="H47" s="16" t="s">
        <v>134</v>
      </c>
      <c r="I47" s="7">
        <v>28000</v>
      </c>
      <c r="J47" s="9" t="s">
        <v>4</v>
      </c>
      <c r="K47" s="8" t="s">
        <v>3</v>
      </c>
      <c r="L47" s="8" t="s">
        <v>2</v>
      </c>
      <c r="M47" s="7">
        <v>28000</v>
      </c>
      <c r="N47" s="7">
        <v>28000</v>
      </c>
      <c r="O47" s="6" t="s">
        <v>100</v>
      </c>
      <c r="P47" s="5">
        <v>66119235831</v>
      </c>
    </row>
    <row r="48" spans="1:16" x14ac:dyDescent="0.25">
      <c r="A48" s="10">
        <v>47</v>
      </c>
      <c r="B48" s="9">
        <v>2567</v>
      </c>
      <c r="C48" s="9" t="s">
        <v>10</v>
      </c>
      <c r="D48" s="9" t="s">
        <v>9</v>
      </c>
      <c r="E48" s="9" t="s">
        <v>8</v>
      </c>
      <c r="F48" s="9" t="s">
        <v>7</v>
      </c>
      <c r="G48" s="9" t="s">
        <v>6</v>
      </c>
      <c r="H48" s="16" t="s">
        <v>134</v>
      </c>
      <c r="I48" s="7">
        <v>28000</v>
      </c>
      <c r="J48" s="9" t="s">
        <v>4</v>
      </c>
      <c r="K48" s="8" t="s">
        <v>3</v>
      </c>
      <c r="L48" s="8" t="s">
        <v>2</v>
      </c>
      <c r="M48" s="7">
        <v>28000</v>
      </c>
      <c r="N48" s="7">
        <v>28000</v>
      </c>
      <c r="O48" s="6" t="s">
        <v>100</v>
      </c>
      <c r="P48" s="5">
        <v>66119280278</v>
      </c>
    </row>
    <row r="49" spans="1:16" x14ac:dyDescent="0.25">
      <c r="A49" s="10">
        <v>48</v>
      </c>
      <c r="B49" s="9">
        <v>2567</v>
      </c>
      <c r="C49" s="9" t="s">
        <v>10</v>
      </c>
      <c r="D49" s="9" t="s">
        <v>9</v>
      </c>
      <c r="E49" s="9" t="s">
        <v>8</v>
      </c>
      <c r="F49" s="9" t="s">
        <v>7</v>
      </c>
      <c r="G49" s="9" t="s">
        <v>6</v>
      </c>
      <c r="H49" s="16" t="s">
        <v>104</v>
      </c>
      <c r="I49" s="7">
        <v>27000</v>
      </c>
      <c r="J49" s="9" t="s">
        <v>4</v>
      </c>
      <c r="K49" s="8" t="s">
        <v>3</v>
      </c>
      <c r="L49" s="8" t="s">
        <v>2</v>
      </c>
      <c r="M49" s="7">
        <v>27000</v>
      </c>
      <c r="N49" s="7">
        <v>27000</v>
      </c>
      <c r="O49" s="6" t="s">
        <v>85</v>
      </c>
      <c r="P49" s="5">
        <v>66129354058</v>
      </c>
    </row>
    <row r="50" spans="1:16" x14ac:dyDescent="0.25">
      <c r="A50" s="10">
        <v>49</v>
      </c>
      <c r="B50" s="9">
        <v>2567</v>
      </c>
      <c r="C50" s="9" t="s">
        <v>10</v>
      </c>
      <c r="D50" s="9" t="s">
        <v>9</v>
      </c>
      <c r="E50" s="9" t="s">
        <v>8</v>
      </c>
      <c r="F50" s="9" t="s">
        <v>7</v>
      </c>
      <c r="G50" s="9" t="s">
        <v>6</v>
      </c>
      <c r="H50" s="16" t="s">
        <v>101</v>
      </c>
      <c r="I50" s="7">
        <v>27000</v>
      </c>
      <c r="J50" s="9" t="s">
        <v>4</v>
      </c>
      <c r="K50" s="8" t="s">
        <v>3</v>
      </c>
      <c r="L50" s="8" t="s">
        <v>2</v>
      </c>
      <c r="M50" s="7">
        <v>27000</v>
      </c>
      <c r="N50" s="7">
        <v>27000</v>
      </c>
      <c r="O50" s="6" t="s">
        <v>100</v>
      </c>
      <c r="P50" s="5">
        <v>66129356486</v>
      </c>
    </row>
    <row r="51" spans="1:16" x14ac:dyDescent="0.25">
      <c r="A51" s="10">
        <v>50</v>
      </c>
      <c r="B51" s="9">
        <v>2567</v>
      </c>
      <c r="C51" s="9" t="s">
        <v>10</v>
      </c>
      <c r="D51" s="9" t="s">
        <v>9</v>
      </c>
      <c r="E51" s="9" t="s">
        <v>8</v>
      </c>
      <c r="F51" s="9" t="s">
        <v>7</v>
      </c>
      <c r="G51" s="9" t="s">
        <v>6</v>
      </c>
      <c r="H51" s="37" t="s">
        <v>30</v>
      </c>
      <c r="I51" s="7">
        <v>26453</v>
      </c>
      <c r="J51" s="9" t="s">
        <v>4</v>
      </c>
      <c r="K51" s="8" t="s">
        <v>3</v>
      </c>
      <c r="L51" s="8" t="s">
        <v>2</v>
      </c>
      <c r="M51" s="7">
        <v>26453</v>
      </c>
      <c r="N51" s="7">
        <v>26453</v>
      </c>
      <c r="O51" s="6" t="s">
        <v>29</v>
      </c>
      <c r="P51" s="5" t="s">
        <v>28</v>
      </c>
    </row>
    <row r="52" spans="1:16" x14ac:dyDescent="0.25">
      <c r="A52" s="10">
        <v>51</v>
      </c>
      <c r="B52" s="9">
        <v>2567</v>
      </c>
      <c r="C52" s="9" t="s">
        <v>10</v>
      </c>
      <c r="D52" s="9" t="s">
        <v>9</v>
      </c>
      <c r="E52" s="9" t="s">
        <v>8</v>
      </c>
      <c r="F52" s="9" t="s">
        <v>7</v>
      </c>
      <c r="G52" s="9" t="s">
        <v>6</v>
      </c>
      <c r="H52" s="16" t="s">
        <v>125</v>
      </c>
      <c r="I52" s="7">
        <v>25584.77</v>
      </c>
      <c r="J52" s="9" t="s">
        <v>4</v>
      </c>
      <c r="K52" s="8" t="s">
        <v>3</v>
      </c>
      <c r="L52" s="8" t="s">
        <v>2</v>
      </c>
      <c r="M52" s="7">
        <v>25584.77</v>
      </c>
      <c r="N52" s="7">
        <v>25584.77</v>
      </c>
      <c r="O52" s="6" t="s">
        <v>26</v>
      </c>
      <c r="P52" s="5">
        <v>66129191089</v>
      </c>
    </row>
    <row r="53" spans="1:16" x14ac:dyDescent="0.25">
      <c r="A53" s="10">
        <v>52</v>
      </c>
      <c r="B53" s="9">
        <v>2567</v>
      </c>
      <c r="C53" s="9" t="s">
        <v>10</v>
      </c>
      <c r="D53" s="9" t="s">
        <v>9</v>
      </c>
      <c r="E53" s="9" t="s">
        <v>8</v>
      </c>
      <c r="F53" s="9" t="s">
        <v>7</v>
      </c>
      <c r="G53" s="9" t="s">
        <v>6</v>
      </c>
      <c r="H53" s="37" t="s">
        <v>62</v>
      </c>
      <c r="I53" s="7">
        <v>25064.75</v>
      </c>
      <c r="J53" s="9" t="s">
        <v>4</v>
      </c>
      <c r="K53" s="8" t="s">
        <v>3</v>
      </c>
      <c r="L53" s="8" t="s">
        <v>2</v>
      </c>
      <c r="M53" s="7">
        <v>25064.75</v>
      </c>
      <c r="N53" s="7">
        <v>25064.75</v>
      </c>
      <c r="O53" s="6" t="s">
        <v>59</v>
      </c>
      <c r="P53" s="5" t="s">
        <v>61</v>
      </c>
    </row>
    <row r="54" spans="1:16" x14ac:dyDescent="0.25">
      <c r="A54" s="10">
        <v>53</v>
      </c>
      <c r="B54" s="9">
        <v>2567</v>
      </c>
      <c r="C54" s="9" t="s">
        <v>10</v>
      </c>
      <c r="D54" s="9" t="s">
        <v>9</v>
      </c>
      <c r="E54" s="9" t="s">
        <v>8</v>
      </c>
      <c r="F54" s="9" t="s">
        <v>7</v>
      </c>
      <c r="G54" s="9" t="s">
        <v>6</v>
      </c>
      <c r="H54" s="16" t="s">
        <v>57</v>
      </c>
      <c r="I54" s="7">
        <v>25000</v>
      </c>
      <c r="J54" s="9" t="s">
        <v>4</v>
      </c>
      <c r="K54" s="8" t="s">
        <v>3</v>
      </c>
      <c r="L54" s="8" t="s">
        <v>2</v>
      </c>
      <c r="M54" s="7">
        <v>25000</v>
      </c>
      <c r="N54" s="7">
        <v>25000</v>
      </c>
      <c r="O54" s="6" t="s">
        <v>133</v>
      </c>
      <c r="P54" s="5">
        <v>66119281126</v>
      </c>
    </row>
    <row r="55" spans="1:16" x14ac:dyDescent="0.25">
      <c r="A55" s="10">
        <v>54</v>
      </c>
      <c r="B55" s="9">
        <v>2567</v>
      </c>
      <c r="C55" s="9" t="s">
        <v>10</v>
      </c>
      <c r="D55" s="9" t="s">
        <v>9</v>
      </c>
      <c r="E55" s="9" t="s">
        <v>8</v>
      </c>
      <c r="F55" s="9" t="s">
        <v>7</v>
      </c>
      <c r="G55" s="9" t="s">
        <v>6</v>
      </c>
      <c r="H55" s="37" t="s">
        <v>57</v>
      </c>
      <c r="I55" s="7">
        <v>25000</v>
      </c>
      <c r="J55" s="9" t="s">
        <v>4</v>
      </c>
      <c r="K55" s="8" t="s">
        <v>3</v>
      </c>
      <c r="L55" s="8" t="s">
        <v>2</v>
      </c>
      <c r="M55" s="7">
        <v>25000</v>
      </c>
      <c r="N55" s="7">
        <v>25000</v>
      </c>
      <c r="O55" s="6" t="s">
        <v>56</v>
      </c>
      <c r="P55" s="5">
        <v>67019348216</v>
      </c>
    </row>
    <row r="56" spans="1:16" x14ac:dyDescent="0.25">
      <c r="A56" s="10">
        <v>55</v>
      </c>
      <c r="B56" s="9">
        <v>2567</v>
      </c>
      <c r="C56" s="9" t="s">
        <v>10</v>
      </c>
      <c r="D56" s="9" t="s">
        <v>9</v>
      </c>
      <c r="E56" s="9" t="s">
        <v>8</v>
      </c>
      <c r="F56" s="9" t="s">
        <v>7</v>
      </c>
      <c r="G56" s="9" t="s">
        <v>6</v>
      </c>
      <c r="H56" s="37" t="s">
        <v>122</v>
      </c>
      <c r="I56" s="40">
        <v>23000</v>
      </c>
      <c r="J56" s="9" t="s">
        <v>4</v>
      </c>
      <c r="K56" s="8" t="s">
        <v>3</v>
      </c>
      <c r="L56" s="8" t="s">
        <v>2</v>
      </c>
      <c r="M56" s="40">
        <v>23000</v>
      </c>
      <c r="N56" s="40">
        <v>23000</v>
      </c>
      <c r="O56" s="6" t="s">
        <v>90</v>
      </c>
      <c r="P56" s="5">
        <v>66129063795</v>
      </c>
    </row>
    <row r="57" spans="1:16" x14ac:dyDescent="0.25">
      <c r="A57" s="10">
        <v>56</v>
      </c>
      <c r="B57" s="9">
        <v>2567</v>
      </c>
      <c r="C57" s="9" t="s">
        <v>10</v>
      </c>
      <c r="D57" s="9" t="s">
        <v>9</v>
      </c>
      <c r="E57" s="9" t="s">
        <v>8</v>
      </c>
      <c r="F57" s="9" t="s">
        <v>7</v>
      </c>
      <c r="G57" s="9" t="s">
        <v>6</v>
      </c>
      <c r="H57" s="3" t="s">
        <v>74</v>
      </c>
      <c r="I57" s="7">
        <v>22500</v>
      </c>
      <c r="J57" s="9" t="s">
        <v>4</v>
      </c>
      <c r="K57" s="8" t="s">
        <v>3</v>
      </c>
      <c r="L57" s="8" t="s">
        <v>2</v>
      </c>
      <c r="M57" s="7">
        <v>22500</v>
      </c>
      <c r="N57" s="7">
        <v>22500</v>
      </c>
      <c r="O57" s="6" t="s">
        <v>68</v>
      </c>
      <c r="P57" s="5">
        <v>66119282281</v>
      </c>
    </row>
    <row r="58" spans="1:16" x14ac:dyDescent="0.25">
      <c r="A58" s="10">
        <v>57</v>
      </c>
      <c r="B58" s="9">
        <v>2567</v>
      </c>
      <c r="C58" s="9" t="s">
        <v>10</v>
      </c>
      <c r="D58" s="9" t="s">
        <v>9</v>
      </c>
      <c r="E58" s="9" t="s">
        <v>8</v>
      </c>
      <c r="F58" s="9" t="s">
        <v>7</v>
      </c>
      <c r="G58" s="9" t="s">
        <v>6</v>
      </c>
      <c r="H58" s="37" t="s">
        <v>149</v>
      </c>
      <c r="I58" s="21">
        <v>20000</v>
      </c>
      <c r="J58" s="9" t="s">
        <v>4</v>
      </c>
      <c r="K58" s="8" t="s">
        <v>3</v>
      </c>
      <c r="L58" s="8" t="s">
        <v>2</v>
      </c>
      <c r="M58" s="7">
        <v>20000</v>
      </c>
      <c r="N58" s="7">
        <v>20000</v>
      </c>
      <c r="O58" s="6" t="s">
        <v>83</v>
      </c>
      <c r="P58" s="45" t="s">
        <v>193</v>
      </c>
    </row>
    <row r="59" spans="1:16" x14ac:dyDescent="0.25">
      <c r="A59" s="10">
        <v>58</v>
      </c>
      <c r="B59" s="9">
        <v>2567</v>
      </c>
      <c r="C59" s="9" t="s">
        <v>10</v>
      </c>
      <c r="D59" s="9" t="s">
        <v>9</v>
      </c>
      <c r="E59" s="9" t="s">
        <v>8</v>
      </c>
      <c r="F59" s="9" t="s">
        <v>7</v>
      </c>
      <c r="G59" s="9" t="s">
        <v>6</v>
      </c>
      <c r="H59" s="37" t="s">
        <v>165</v>
      </c>
      <c r="I59" s="19">
        <v>20000</v>
      </c>
      <c r="J59" s="9" t="s">
        <v>4</v>
      </c>
      <c r="K59" s="8" t="s">
        <v>3</v>
      </c>
      <c r="L59" s="8" t="s">
        <v>2</v>
      </c>
      <c r="M59" s="7">
        <v>20000</v>
      </c>
      <c r="N59" s="7">
        <v>20000</v>
      </c>
      <c r="O59" s="6" t="s">
        <v>12</v>
      </c>
      <c r="P59" s="45" t="s">
        <v>164</v>
      </c>
    </row>
    <row r="60" spans="1:16" x14ac:dyDescent="0.25">
      <c r="A60" s="10">
        <v>59</v>
      </c>
      <c r="B60" s="9">
        <v>2567</v>
      </c>
      <c r="C60" s="9" t="s">
        <v>10</v>
      </c>
      <c r="D60" s="9" t="s">
        <v>9</v>
      </c>
      <c r="E60" s="9" t="s">
        <v>8</v>
      </c>
      <c r="F60" s="9" t="s">
        <v>7</v>
      </c>
      <c r="G60" s="9" t="s">
        <v>6</v>
      </c>
      <c r="H60" s="3" t="s">
        <v>149</v>
      </c>
      <c r="I60" s="7">
        <v>20000</v>
      </c>
      <c r="J60" s="9" t="s">
        <v>4</v>
      </c>
      <c r="K60" s="8" t="s">
        <v>3</v>
      </c>
      <c r="L60" s="8" t="s">
        <v>2</v>
      </c>
      <c r="M60" s="7">
        <v>20000</v>
      </c>
      <c r="N60" s="7">
        <v>20000</v>
      </c>
      <c r="O60" s="6" t="s">
        <v>83</v>
      </c>
      <c r="P60" s="5">
        <v>66119138058</v>
      </c>
    </row>
    <row r="61" spans="1:16" x14ac:dyDescent="0.25">
      <c r="A61" s="10">
        <v>60</v>
      </c>
      <c r="B61" s="9">
        <v>2567</v>
      </c>
      <c r="C61" s="9" t="s">
        <v>10</v>
      </c>
      <c r="D61" s="9" t="s">
        <v>9</v>
      </c>
      <c r="E61" s="9" t="s">
        <v>8</v>
      </c>
      <c r="F61" s="9" t="s">
        <v>7</v>
      </c>
      <c r="G61" s="9" t="s">
        <v>6</v>
      </c>
      <c r="H61" s="16" t="s">
        <v>144</v>
      </c>
      <c r="I61" s="7">
        <v>20000</v>
      </c>
      <c r="J61" s="9" t="s">
        <v>4</v>
      </c>
      <c r="K61" s="8" t="s">
        <v>3</v>
      </c>
      <c r="L61" s="8" t="s">
        <v>2</v>
      </c>
      <c r="M61" s="7">
        <v>20000</v>
      </c>
      <c r="N61" s="7">
        <v>20000</v>
      </c>
      <c r="O61" s="6" t="s">
        <v>15</v>
      </c>
      <c r="P61" s="5">
        <v>66119289802</v>
      </c>
    </row>
    <row r="62" spans="1:16" x14ac:dyDescent="0.25">
      <c r="A62" s="10">
        <v>61</v>
      </c>
      <c r="B62" s="9">
        <v>2567</v>
      </c>
      <c r="C62" s="9" t="s">
        <v>10</v>
      </c>
      <c r="D62" s="9" t="s">
        <v>9</v>
      </c>
      <c r="E62" s="9" t="s">
        <v>8</v>
      </c>
      <c r="F62" s="9" t="s">
        <v>7</v>
      </c>
      <c r="G62" s="9" t="s">
        <v>6</v>
      </c>
      <c r="H62" s="16" t="s">
        <v>143</v>
      </c>
      <c r="I62" s="7">
        <v>20000</v>
      </c>
      <c r="J62" s="9" t="s">
        <v>4</v>
      </c>
      <c r="K62" s="8" t="s">
        <v>3</v>
      </c>
      <c r="L62" s="8" t="s">
        <v>2</v>
      </c>
      <c r="M62" s="7">
        <v>20000</v>
      </c>
      <c r="N62" s="7">
        <v>20000</v>
      </c>
      <c r="O62" s="6" t="s">
        <v>37</v>
      </c>
      <c r="P62" s="5">
        <v>66119253475</v>
      </c>
    </row>
    <row r="63" spans="1:16" x14ac:dyDescent="0.25">
      <c r="A63" s="10">
        <v>62</v>
      </c>
      <c r="B63" s="9">
        <v>2567</v>
      </c>
      <c r="C63" s="9" t="s">
        <v>10</v>
      </c>
      <c r="D63" s="9" t="s">
        <v>9</v>
      </c>
      <c r="E63" s="9" t="s">
        <v>8</v>
      </c>
      <c r="F63" s="9" t="s">
        <v>7</v>
      </c>
      <c r="G63" s="9" t="s">
        <v>6</v>
      </c>
      <c r="H63" s="16" t="s">
        <v>57</v>
      </c>
      <c r="I63" s="7">
        <v>20000</v>
      </c>
      <c r="J63" s="9" t="s">
        <v>4</v>
      </c>
      <c r="K63" s="8" t="s">
        <v>3</v>
      </c>
      <c r="L63" s="8" t="s">
        <v>2</v>
      </c>
      <c r="M63" s="7">
        <v>20000</v>
      </c>
      <c r="N63" s="7">
        <v>20000</v>
      </c>
      <c r="O63" s="6" t="s">
        <v>141</v>
      </c>
      <c r="P63" s="5">
        <v>66119235736</v>
      </c>
    </row>
    <row r="64" spans="1:16" x14ac:dyDescent="0.25">
      <c r="A64" s="10">
        <v>63</v>
      </c>
      <c r="B64" s="9">
        <v>2567</v>
      </c>
      <c r="C64" s="9" t="s">
        <v>10</v>
      </c>
      <c r="D64" s="9" t="s">
        <v>9</v>
      </c>
      <c r="E64" s="9" t="s">
        <v>8</v>
      </c>
      <c r="F64" s="9" t="s">
        <v>7</v>
      </c>
      <c r="G64" s="9" t="s">
        <v>6</v>
      </c>
      <c r="H64" s="16" t="s">
        <v>57</v>
      </c>
      <c r="I64" s="7">
        <v>20000</v>
      </c>
      <c r="J64" s="9" t="s">
        <v>4</v>
      </c>
      <c r="K64" s="8" t="s">
        <v>3</v>
      </c>
      <c r="L64" s="8" t="s">
        <v>2</v>
      </c>
      <c r="M64" s="7">
        <v>20000</v>
      </c>
      <c r="N64" s="7">
        <v>20000</v>
      </c>
      <c r="O64" s="6" t="s">
        <v>83</v>
      </c>
      <c r="P64" s="5">
        <v>66119300349</v>
      </c>
    </row>
    <row r="65" spans="1:16" x14ac:dyDescent="0.25">
      <c r="A65" s="10">
        <v>64</v>
      </c>
      <c r="B65" s="9">
        <v>2567</v>
      </c>
      <c r="C65" s="9" t="s">
        <v>10</v>
      </c>
      <c r="D65" s="9" t="s">
        <v>9</v>
      </c>
      <c r="E65" s="9" t="s">
        <v>8</v>
      </c>
      <c r="F65" s="9" t="s">
        <v>7</v>
      </c>
      <c r="G65" s="9" t="s">
        <v>6</v>
      </c>
      <c r="H65" s="16" t="s">
        <v>96</v>
      </c>
      <c r="I65" s="7">
        <v>20000</v>
      </c>
      <c r="J65" s="9" t="s">
        <v>4</v>
      </c>
      <c r="K65" s="8" t="s">
        <v>3</v>
      </c>
      <c r="L65" s="8" t="s">
        <v>2</v>
      </c>
      <c r="M65" s="17">
        <v>20000</v>
      </c>
      <c r="N65" s="7">
        <v>20000</v>
      </c>
      <c r="O65" s="6" t="s">
        <v>95</v>
      </c>
      <c r="P65" s="5" t="s">
        <v>94</v>
      </c>
    </row>
    <row r="66" spans="1:16" x14ac:dyDescent="0.25">
      <c r="A66" s="10">
        <v>65</v>
      </c>
      <c r="B66" s="9">
        <v>2567</v>
      </c>
      <c r="C66" s="9" t="s">
        <v>10</v>
      </c>
      <c r="D66" s="9" t="s">
        <v>9</v>
      </c>
      <c r="E66" s="9" t="s">
        <v>8</v>
      </c>
      <c r="F66" s="9" t="s">
        <v>7</v>
      </c>
      <c r="G66" s="9" t="s">
        <v>6</v>
      </c>
      <c r="H66" s="6" t="s">
        <v>16</v>
      </c>
      <c r="I66" s="41">
        <v>20000</v>
      </c>
      <c r="J66" s="9" t="s">
        <v>4</v>
      </c>
      <c r="K66" s="8" t="s">
        <v>3</v>
      </c>
      <c r="L66" s="8" t="s">
        <v>2</v>
      </c>
      <c r="M66" s="41">
        <v>20000</v>
      </c>
      <c r="N66" s="43">
        <v>20000</v>
      </c>
      <c r="O66" s="6" t="s">
        <v>15</v>
      </c>
      <c r="P66" s="5" t="s">
        <v>14</v>
      </c>
    </row>
    <row r="67" spans="1:16" x14ac:dyDescent="0.25">
      <c r="A67" s="10">
        <v>66</v>
      </c>
      <c r="B67" s="9">
        <v>2567</v>
      </c>
      <c r="C67" s="9" t="s">
        <v>10</v>
      </c>
      <c r="D67" s="9" t="s">
        <v>9</v>
      </c>
      <c r="E67" s="9" t="s">
        <v>8</v>
      </c>
      <c r="F67" s="9" t="s">
        <v>7</v>
      </c>
      <c r="G67" s="9" t="s">
        <v>6</v>
      </c>
      <c r="H67" s="6" t="s">
        <v>153</v>
      </c>
      <c r="I67" s="41">
        <v>19816.400000000001</v>
      </c>
      <c r="J67" s="9" t="s">
        <v>4</v>
      </c>
      <c r="K67" s="8" t="s">
        <v>3</v>
      </c>
      <c r="L67" s="8" t="s">
        <v>2</v>
      </c>
      <c r="M67" s="41">
        <v>19816.400000000001</v>
      </c>
      <c r="N67" s="43">
        <v>19816.400000000001</v>
      </c>
      <c r="O67" s="6" t="s">
        <v>102</v>
      </c>
      <c r="P67" s="5">
        <v>66119083831</v>
      </c>
    </row>
    <row r="68" spans="1:16" x14ac:dyDescent="0.25">
      <c r="A68" s="10">
        <v>67</v>
      </c>
      <c r="B68" s="9">
        <v>2567</v>
      </c>
      <c r="C68" s="9" t="s">
        <v>10</v>
      </c>
      <c r="D68" s="9" t="s">
        <v>9</v>
      </c>
      <c r="E68" s="9" t="s">
        <v>8</v>
      </c>
      <c r="F68" s="9" t="s">
        <v>7</v>
      </c>
      <c r="G68" s="9" t="s">
        <v>6</v>
      </c>
      <c r="H68" s="6" t="s">
        <v>109</v>
      </c>
      <c r="I68" s="41">
        <v>18200</v>
      </c>
      <c r="J68" s="9" t="s">
        <v>4</v>
      </c>
      <c r="K68" s="8" t="s">
        <v>3</v>
      </c>
      <c r="L68" s="8" t="s">
        <v>2</v>
      </c>
      <c r="M68" s="41">
        <v>18200</v>
      </c>
      <c r="N68" s="43">
        <v>18200</v>
      </c>
      <c r="O68" s="6" t="s">
        <v>43</v>
      </c>
      <c r="P68" s="5">
        <v>66129170128</v>
      </c>
    </row>
    <row r="69" spans="1:16" x14ac:dyDescent="0.25">
      <c r="A69" s="10">
        <v>68</v>
      </c>
      <c r="B69" s="9">
        <v>2567</v>
      </c>
      <c r="C69" s="9" t="s">
        <v>10</v>
      </c>
      <c r="D69" s="9" t="s">
        <v>9</v>
      </c>
      <c r="E69" s="9" t="s">
        <v>8</v>
      </c>
      <c r="F69" s="9" t="s">
        <v>7</v>
      </c>
      <c r="G69" s="9" t="s">
        <v>6</v>
      </c>
      <c r="H69" s="20" t="s">
        <v>187</v>
      </c>
      <c r="I69" s="42">
        <v>18000</v>
      </c>
      <c r="J69" s="9" t="s">
        <v>4</v>
      </c>
      <c r="K69" s="8" t="s">
        <v>3</v>
      </c>
      <c r="L69" s="8" t="s">
        <v>2</v>
      </c>
      <c r="M69" s="41">
        <v>18000</v>
      </c>
      <c r="N69" s="43">
        <v>18000</v>
      </c>
      <c r="O69" s="6" t="s">
        <v>90</v>
      </c>
      <c r="P69" s="45" t="s">
        <v>186</v>
      </c>
    </row>
    <row r="70" spans="1:16" x14ac:dyDescent="0.25">
      <c r="A70" s="10">
        <v>69</v>
      </c>
      <c r="B70" s="9">
        <v>2567</v>
      </c>
      <c r="C70" s="9" t="s">
        <v>10</v>
      </c>
      <c r="D70" s="9" t="s">
        <v>9</v>
      </c>
      <c r="E70" s="9" t="s">
        <v>8</v>
      </c>
      <c r="F70" s="9" t="s">
        <v>7</v>
      </c>
      <c r="G70" s="9" t="s">
        <v>6</v>
      </c>
      <c r="H70" s="20" t="s">
        <v>107</v>
      </c>
      <c r="I70" s="7">
        <v>17735</v>
      </c>
      <c r="J70" s="9" t="s">
        <v>4</v>
      </c>
      <c r="K70" s="8" t="s">
        <v>3</v>
      </c>
      <c r="L70" s="8" t="s">
        <v>2</v>
      </c>
      <c r="M70" s="17">
        <v>17735</v>
      </c>
      <c r="N70" s="7">
        <v>17735</v>
      </c>
      <c r="O70" s="6" t="s">
        <v>106</v>
      </c>
      <c r="P70" s="5">
        <v>66129207379</v>
      </c>
    </row>
    <row r="71" spans="1:16" x14ac:dyDescent="0.25">
      <c r="A71" s="10">
        <v>70</v>
      </c>
      <c r="B71" s="9">
        <v>2567</v>
      </c>
      <c r="C71" s="9" t="s">
        <v>10</v>
      </c>
      <c r="D71" s="9" t="s">
        <v>9</v>
      </c>
      <c r="E71" s="9" t="s">
        <v>8</v>
      </c>
      <c r="F71" s="9" t="s">
        <v>7</v>
      </c>
      <c r="G71" s="9" t="s">
        <v>6</v>
      </c>
      <c r="H71" s="20" t="s">
        <v>126</v>
      </c>
      <c r="I71" s="7">
        <v>16010</v>
      </c>
      <c r="J71" s="9" t="s">
        <v>4</v>
      </c>
      <c r="K71" s="8" t="s">
        <v>3</v>
      </c>
      <c r="L71" s="8" t="s">
        <v>2</v>
      </c>
      <c r="M71" s="17">
        <v>16010</v>
      </c>
      <c r="N71" s="7">
        <v>16010</v>
      </c>
      <c r="O71" s="6" t="s">
        <v>80</v>
      </c>
      <c r="P71" s="5">
        <v>66129046900</v>
      </c>
    </row>
    <row r="72" spans="1:16" x14ac:dyDescent="0.25">
      <c r="A72" s="10">
        <v>71</v>
      </c>
      <c r="B72" s="9">
        <v>2567</v>
      </c>
      <c r="C72" s="9" t="s">
        <v>10</v>
      </c>
      <c r="D72" s="9" t="s">
        <v>9</v>
      </c>
      <c r="E72" s="9" t="s">
        <v>8</v>
      </c>
      <c r="F72" s="9" t="s">
        <v>7</v>
      </c>
      <c r="G72" s="9" t="s">
        <v>6</v>
      </c>
      <c r="H72" s="6" t="s">
        <v>111</v>
      </c>
      <c r="I72" s="7">
        <v>16000</v>
      </c>
      <c r="J72" s="9" t="s">
        <v>4</v>
      </c>
      <c r="K72" s="8" t="s">
        <v>3</v>
      </c>
      <c r="L72" s="8" t="s">
        <v>2</v>
      </c>
      <c r="M72" s="17">
        <v>16000</v>
      </c>
      <c r="N72" s="7">
        <v>16000</v>
      </c>
      <c r="O72" s="6" t="s">
        <v>110</v>
      </c>
      <c r="P72" s="5">
        <v>66129164598</v>
      </c>
    </row>
    <row r="73" spans="1:16" x14ac:dyDescent="0.25">
      <c r="A73" s="10">
        <v>72</v>
      </c>
      <c r="B73" s="9">
        <v>2567</v>
      </c>
      <c r="C73" s="9" t="s">
        <v>10</v>
      </c>
      <c r="D73" s="9" t="s">
        <v>9</v>
      </c>
      <c r="E73" s="9" t="s">
        <v>8</v>
      </c>
      <c r="F73" s="9" t="s">
        <v>7</v>
      </c>
      <c r="G73" s="9" t="s">
        <v>6</v>
      </c>
      <c r="H73" s="6" t="s">
        <v>81</v>
      </c>
      <c r="I73" s="7">
        <v>15770</v>
      </c>
      <c r="J73" s="9" t="s">
        <v>4</v>
      </c>
      <c r="K73" s="8" t="s">
        <v>3</v>
      </c>
      <c r="L73" s="8" t="s">
        <v>2</v>
      </c>
      <c r="M73" s="17">
        <v>15770</v>
      </c>
      <c r="N73" s="7">
        <v>15770</v>
      </c>
      <c r="O73" s="6" t="s">
        <v>80</v>
      </c>
      <c r="P73" s="5" t="s">
        <v>79</v>
      </c>
    </row>
    <row r="74" spans="1:16" x14ac:dyDescent="0.25">
      <c r="A74" s="10">
        <v>73</v>
      </c>
      <c r="B74" s="9">
        <v>2567</v>
      </c>
      <c r="C74" s="9" t="s">
        <v>10</v>
      </c>
      <c r="D74" s="9" t="s">
        <v>9</v>
      </c>
      <c r="E74" s="9" t="s">
        <v>8</v>
      </c>
      <c r="F74" s="9" t="s">
        <v>7</v>
      </c>
      <c r="G74" s="9" t="s">
        <v>6</v>
      </c>
      <c r="H74" s="6" t="s">
        <v>38</v>
      </c>
      <c r="I74" s="7">
        <v>15000</v>
      </c>
      <c r="J74" s="9" t="s">
        <v>4</v>
      </c>
      <c r="K74" s="8" t="s">
        <v>3</v>
      </c>
      <c r="L74" s="8" t="s">
        <v>2</v>
      </c>
      <c r="M74" s="7">
        <v>15000</v>
      </c>
      <c r="N74" s="7">
        <v>15000</v>
      </c>
      <c r="O74" s="6" t="s">
        <v>42</v>
      </c>
      <c r="P74" s="5" t="s">
        <v>41</v>
      </c>
    </row>
    <row r="75" spans="1:16" x14ac:dyDescent="0.25">
      <c r="A75" s="10">
        <v>74</v>
      </c>
      <c r="B75" s="9">
        <v>2567</v>
      </c>
      <c r="C75" s="9" t="s">
        <v>10</v>
      </c>
      <c r="D75" s="9" t="s">
        <v>9</v>
      </c>
      <c r="E75" s="9" t="s">
        <v>8</v>
      </c>
      <c r="F75" s="9" t="s">
        <v>7</v>
      </c>
      <c r="G75" s="9" t="s">
        <v>6</v>
      </c>
      <c r="H75" s="6" t="s">
        <v>152</v>
      </c>
      <c r="I75" s="7">
        <v>14800</v>
      </c>
      <c r="J75" s="9" t="s">
        <v>4</v>
      </c>
      <c r="K75" s="8" t="s">
        <v>3</v>
      </c>
      <c r="L75" s="8" t="s">
        <v>2</v>
      </c>
      <c r="M75" s="7">
        <v>14800</v>
      </c>
      <c r="N75" s="7">
        <v>14800</v>
      </c>
      <c r="O75" s="6" t="s">
        <v>80</v>
      </c>
      <c r="P75" s="5">
        <v>66129206179</v>
      </c>
    </row>
    <row r="76" spans="1:16" x14ac:dyDescent="0.25">
      <c r="A76" s="10">
        <v>75</v>
      </c>
      <c r="B76" s="9">
        <v>2567</v>
      </c>
      <c r="C76" s="9" t="s">
        <v>10</v>
      </c>
      <c r="D76" s="9" t="s">
        <v>9</v>
      </c>
      <c r="E76" s="9" t="s">
        <v>8</v>
      </c>
      <c r="F76" s="9" t="s">
        <v>7</v>
      </c>
      <c r="G76" s="9" t="s">
        <v>6</v>
      </c>
      <c r="H76" s="6" t="s">
        <v>190</v>
      </c>
      <c r="I76" s="19">
        <v>14750</v>
      </c>
      <c r="J76" s="9" t="s">
        <v>4</v>
      </c>
      <c r="K76" s="8" t="s">
        <v>3</v>
      </c>
      <c r="L76" s="8" t="s">
        <v>2</v>
      </c>
      <c r="M76" s="7">
        <v>14750</v>
      </c>
      <c r="N76" s="7">
        <v>14750</v>
      </c>
      <c r="O76" s="6" t="s">
        <v>189</v>
      </c>
      <c r="P76" s="45" t="s">
        <v>188</v>
      </c>
    </row>
    <row r="77" spans="1:16" x14ac:dyDescent="0.25">
      <c r="A77" s="10">
        <v>76</v>
      </c>
      <c r="B77" s="9">
        <v>2567</v>
      </c>
      <c r="C77" s="9" t="s">
        <v>10</v>
      </c>
      <c r="D77" s="9" t="s">
        <v>9</v>
      </c>
      <c r="E77" s="9" t="s">
        <v>8</v>
      </c>
      <c r="F77" s="9" t="s">
        <v>7</v>
      </c>
      <c r="G77" s="9" t="s">
        <v>6</v>
      </c>
      <c r="H77" s="20" t="s">
        <v>103</v>
      </c>
      <c r="I77" s="7">
        <v>14530.6</v>
      </c>
      <c r="J77" s="9" t="s">
        <v>4</v>
      </c>
      <c r="K77" s="8" t="s">
        <v>3</v>
      </c>
      <c r="L77" s="8" t="s">
        <v>2</v>
      </c>
      <c r="M77" s="7">
        <v>14530.6</v>
      </c>
      <c r="N77" s="7">
        <v>14530.6</v>
      </c>
      <c r="O77" s="6" t="s">
        <v>102</v>
      </c>
      <c r="P77" s="5">
        <v>66129310058</v>
      </c>
    </row>
    <row r="78" spans="1:16" x14ac:dyDescent="0.25">
      <c r="A78" s="10">
        <v>77</v>
      </c>
      <c r="B78" s="9">
        <v>2567</v>
      </c>
      <c r="C78" s="9" t="s">
        <v>10</v>
      </c>
      <c r="D78" s="9" t="s">
        <v>9</v>
      </c>
      <c r="E78" s="9" t="s">
        <v>8</v>
      </c>
      <c r="F78" s="9" t="s">
        <v>7</v>
      </c>
      <c r="G78" s="9" t="s">
        <v>6</v>
      </c>
      <c r="H78" s="20" t="s">
        <v>145</v>
      </c>
      <c r="I78" s="7">
        <v>14458.36</v>
      </c>
      <c r="J78" s="9" t="s">
        <v>4</v>
      </c>
      <c r="K78" s="8" t="s">
        <v>3</v>
      </c>
      <c r="L78" s="8" t="s">
        <v>2</v>
      </c>
      <c r="M78" s="7">
        <v>14458.36</v>
      </c>
      <c r="N78" s="7">
        <v>14458.36</v>
      </c>
      <c r="O78" s="6" t="s">
        <v>26</v>
      </c>
      <c r="P78" s="5">
        <v>66119203924</v>
      </c>
    </row>
    <row r="79" spans="1:16" x14ac:dyDescent="0.25">
      <c r="A79" s="10">
        <v>78</v>
      </c>
      <c r="B79" s="9">
        <v>2567</v>
      </c>
      <c r="C79" s="9" t="s">
        <v>10</v>
      </c>
      <c r="D79" s="9" t="s">
        <v>9</v>
      </c>
      <c r="E79" s="9" t="s">
        <v>8</v>
      </c>
      <c r="F79" s="9" t="s">
        <v>7</v>
      </c>
      <c r="G79" s="9" t="s">
        <v>6</v>
      </c>
      <c r="H79" s="37" t="s">
        <v>117</v>
      </c>
      <c r="I79" s="7">
        <v>13740</v>
      </c>
      <c r="J79" s="9" t="s">
        <v>4</v>
      </c>
      <c r="K79" s="8" t="s">
        <v>3</v>
      </c>
      <c r="L79" s="8" t="s">
        <v>2</v>
      </c>
      <c r="M79" s="7">
        <v>13740</v>
      </c>
      <c r="N79" s="7">
        <v>13740</v>
      </c>
      <c r="O79" s="6" t="s">
        <v>80</v>
      </c>
      <c r="P79" s="5">
        <v>67019172167</v>
      </c>
    </row>
    <row r="80" spans="1:16" x14ac:dyDescent="0.25">
      <c r="A80" s="10">
        <v>79</v>
      </c>
      <c r="B80" s="9">
        <v>2567</v>
      </c>
      <c r="C80" s="9" t="s">
        <v>10</v>
      </c>
      <c r="D80" s="9" t="s">
        <v>9</v>
      </c>
      <c r="E80" s="9" t="s">
        <v>8</v>
      </c>
      <c r="F80" s="9" t="s">
        <v>7</v>
      </c>
      <c r="G80" s="9" t="s">
        <v>6</v>
      </c>
      <c r="H80" s="37" t="s">
        <v>54</v>
      </c>
      <c r="I80" s="7">
        <v>13514.54</v>
      </c>
      <c r="J80" s="9" t="s">
        <v>4</v>
      </c>
      <c r="K80" s="8" t="s">
        <v>3</v>
      </c>
      <c r="L80" s="8" t="s">
        <v>2</v>
      </c>
      <c r="M80" s="7">
        <v>13514.54</v>
      </c>
      <c r="N80" s="7">
        <v>13514.54</v>
      </c>
      <c r="O80" s="6" t="s">
        <v>53</v>
      </c>
      <c r="P80" s="5" t="s">
        <v>52</v>
      </c>
    </row>
    <row r="81" spans="1:16" x14ac:dyDescent="0.25">
      <c r="A81" s="10">
        <v>80</v>
      </c>
      <c r="B81" s="9">
        <v>2567</v>
      </c>
      <c r="C81" s="9" t="s">
        <v>10</v>
      </c>
      <c r="D81" s="9" t="s">
        <v>9</v>
      </c>
      <c r="E81" s="9" t="s">
        <v>8</v>
      </c>
      <c r="F81" s="9" t="s">
        <v>7</v>
      </c>
      <c r="G81" s="9" t="s">
        <v>6</v>
      </c>
      <c r="H81" s="39" t="s">
        <v>174</v>
      </c>
      <c r="I81" s="19">
        <v>12500</v>
      </c>
      <c r="J81" s="9" t="s">
        <v>4</v>
      </c>
      <c r="K81" s="8" t="s">
        <v>3</v>
      </c>
      <c r="L81" s="8" t="s">
        <v>2</v>
      </c>
      <c r="M81" s="7">
        <v>12500</v>
      </c>
      <c r="N81" s="7">
        <v>12500</v>
      </c>
      <c r="O81" s="6" t="s">
        <v>68</v>
      </c>
      <c r="P81" s="45" t="s">
        <v>173</v>
      </c>
    </row>
    <row r="82" spans="1:16" x14ac:dyDescent="0.25">
      <c r="A82" s="10">
        <v>81</v>
      </c>
      <c r="B82" s="9">
        <v>2567</v>
      </c>
      <c r="C82" s="9" t="s">
        <v>10</v>
      </c>
      <c r="D82" s="9" t="s">
        <v>9</v>
      </c>
      <c r="E82" s="9" t="s">
        <v>8</v>
      </c>
      <c r="F82" s="9" t="s">
        <v>7</v>
      </c>
      <c r="G82" s="9" t="s">
        <v>6</v>
      </c>
      <c r="H82" s="37" t="s">
        <v>170</v>
      </c>
      <c r="I82" s="19">
        <v>12144.5</v>
      </c>
      <c r="J82" s="9" t="s">
        <v>4</v>
      </c>
      <c r="K82" s="8" t="s">
        <v>3</v>
      </c>
      <c r="L82" s="8" t="s">
        <v>2</v>
      </c>
      <c r="M82" s="7">
        <v>12144.5</v>
      </c>
      <c r="N82" s="7">
        <v>12144.5</v>
      </c>
      <c r="O82" s="6" t="s">
        <v>102</v>
      </c>
      <c r="P82" s="45" t="s">
        <v>169</v>
      </c>
    </row>
    <row r="83" spans="1:16" x14ac:dyDescent="0.25">
      <c r="A83" s="10">
        <v>82</v>
      </c>
      <c r="B83" s="9">
        <v>2567</v>
      </c>
      <c r="C83" s="9" t="s">
        <v>10</v>
      </c>
      <c r="D83" s="9" t="s">
        <v>9</v>
      </c>
      <c r="E83" s="9" t="s">
        <v>8</v>
      </c>
      <c r="F83" s="9" t="s">
        <v>7</v>
      </c>
      <c r="G83" s="9" t="s">
        <v>6</v>
      </c>
      <c r="H83" s="16" t="s">
        <v>99</v>
      </c>
      <c r="I83" s="7">
        <v>10000</v>
      </c>
      <c r="J83" s="9" t="s">
        <v>4</v>
      </c>
      <c r="K83" s="8" t="s">
        <v>3</v>
      </c>
      <c r="L83" s="8" t="s">
        <v>2</v>
      </c>
      <c r="M83" s="7">
        <v>10000</v>
      </c>
      <c r="N83" s="7">
        <v>10000</v>
      </c>
      <c r="O83" s="6" t="s">
        <v>98</v>
      </c>
      <c r="P83" s="5">
        <v>66129355725</v>
      </c>
    </row>
    <row r="84" spans="1:16" x14ac:dyDescent="0.25">
      <c r="A84" s="10">
        <v>83</v>
      </c>
      <c r="B84" s="9">
        <v>2567</v>
      </c>
      <c r="C84" s="9" t="s">
        <v>10</v>
      </c>
      <c r="D84" s="9" t="s">
        <v>9</v>
      </c>
      <c r="E84" s="9" t="s">
        <v>8</v>
      </c>
      <c r="F84" s="9" t="s">
        <v>7</v>
      </c>
      <c r="G84" s="9" t="s">
        <v>6</v>
      </c>
      <c r="H84" s="16" t="s">
        <v>93</v>
      </c>
      <c r="I84" s="7">
        <v>10000</v>
      </c>
      <c r="J84" s="9" t="s">
        <v>4</v>
      </c>
      <c r="K84" s="8" t="s">
        <v>3</v>
      </c>
      <c r="L84" s="8" t="s">
        <v>2</v>
      </c>
      <c r="M84" s="7">
        <v>10000</v>
      </c>
      <c r="N84" s="7">
        <v>10000</v>
      </c>
      <c r="O84" s="6" t="s">
        <v>83</v>
      </c>
      <c r="P84" s="5" t="s">
        <v>92</v>
      </c>
    </row>
    <row r="85" spans="1:16" x14ac:dyDescent="0.25">
      <c r="A85" s="10">
        <v>84</v>
      </c>
      <c r="B85" s="9">
        <v>2567</v>
      </c>
      <c r="C85" s="9" t="s">
        <v>10</v>
      </c>
      <c r="D85" s="9" t="s">
        <v>9</v>
      </c>
      <c r="E85" s="9" t="s">
        <v>8</v>
      </c>
      <c r="F85" s="9" t="s">
        <v>7</v>
      </c>
      <c r="G85" s="9" t="s">
        <v>6</v>
      </c>
      <c r="H85" s="37" t="s">
        <v>84</v>
      </c>
      <c r="I85" s="7">
        <v>10000</v>
      </c>
      <c r="J85" s="9" t="s">
        <v>4</v>
      </c>
      <c r="K85" s="8" t="s">
        <v>3</v>
      </c>
      <c r="L85" s="8" t="s">
        <v>2</v>
      </c>
      <c r="M85" s="7">
        <v>10000</v>
      </c>
      <c r="N85" s="7">
        <v>10000</v>
      </c>
      <c r="O85" s="6" t="s">
        <v>83</v>
      </c>
      <c r="P85" s="5" t="s">
        <v>82</v>
      </c>
    </row>
    <row r="86" spans="1:16" x14ac:dyDescent="0.25">
      <c r="A86" s="10">
        <v>85</v>
      </c>
      <c r="B86" s="9">
        <v>2567</v>
      </c>
      <c r="C86" s="9" t="s">
        <v>10</v>
      </c>
      <c r="D86" s="9" t="s">
        <v>9</v>
      </c>
      <c r="E86" s="9" t="s">
        <v>8</v>
      </c>
      <c r="F86" s="9" t="s">
        <v>7</v>
      </c>
      <c r="G86" s="9" t="s">
        <v>6</v>
      </c>
      <c r="H86" s="37" t="s">
        <v>33</v>
      </c>
      <c r="I86" s="7">
        <v>9630</v>
      </c>
      <c r="J86" s="9" t="s">
        <v>4</v>
      </c>
      <c r="K86" s="8" t="s">
        <v>3</v>
      </c>
      <c r="L86" s="8" t="s">
        <v>2</v>
      </c>
      <c r="M86" s="7">
        <v>9630</v>
      </c>
      <c r="N86" s="7">
        <v>9630</v>
      </c>
      <c r="O86" s="6" t="s">
        <v>32</v>
      </c>
      <c r="P86" s="5" t="s">
        <v>31</v>
      </c>
    </row>
    <row r="87" spans="1:16" x14ac:dyDescent="0.25">
      <c r="A87" s="10">
        <v>86</v>
      </c>
      <c r="B87" s="9">
        <v>2567</v>
      </c>
      <c r="C87" s="9" t="s">
        <v>10</v>
      </c>
      <c r="D87" s="9" t="s">
        <v>9</v>
      </c>
      <c r="E87" s="9" t="s">
        <v>8</v>
      </c>
      <c r="F87" s="9" t="s">
        <v>7</v>
      </c>
      <c r="G87" s="9" t="s">
        <v>6</v>
      </c>
      <c r="H87" s="37" t="s">
        <v>76</v>
      </c>
      <c r="I87" s="7">
        <v>8400</v>
      </c>
      <c r="J87" s="9" t="s">
        <v>4</v>
      </c>
      <c r="K87" s="8" t="s">
        <v>3</v>
      </c>
      <c r="L87" s="8" t="s">
        <v>2</v>
      </c>
      <c r="M87" s="7">
        <v>8400</v>
      </c>
      <c r="N87" s="7">
        <v>8400</v>
      </c>
      <c r="O87" s="6" t="s">
        <v>43</v>
      </c>
      <c r="P87" s="5" t="s">
        <v>75</v>
      </c>
    </row>
    <row r="88" spans="1:16" x14ac:dyDescent="0.25">
      <c r="A88" s="10">
        <v>87</v>
      </c>
      <c r="B88" s="9">
        <v>2567</v>
      </c>
      <c r="C88" s="9" t="s">
        <v>10</v>
      </c>
      <c r="D88" s="9" t="s">
        <v>9</v>
      </c>
      <c r="E88" s="9" t="s">
        <v>8</v>
      </c>
      <c r="F88" s="9" t="s">
        <v>7</v>
      </c>
      <c r="G88" s="9" t="s">
        <v>6</v>
      </c>
      <c r="H88" s="16" t="s">
        <v>135</v>
      </c>
      <c r="I88" s="7">
        <v>8239</v>
      </c>
      <c r="J88" s="9" t="s">
        <v>4</v>
      </c>
      <c r="K88" s="8" t="s">
        <v>3</v>
      </c>
      <c r="L88" s="8" t="s">
        <v>2</v>
      </c>
      <c r="M88" s="7">
        <v>8239</v>
      </c>
      <c r="N88" s="7">
        <v>8239</v>
      </c>
      <c r="O88" s="6" t="s">
        <v>34</v>
      </c>
      <c r="P88" s="5">
        <v>66119296393</v>
      </c>
    </row>
    <row r="89" spans="1:16" x14ac:dyDescent="0.25">
      <c r="A89" s="10">
        <v>88</v>
      </c>
      <c r="B89" s="9">
        <v>2567</v>
      </c>
      <c r="C89" s="9" t="s">
        <v>10</v>
      </c>
      <c r="D89" s="9" t="s">
        <v>9</v>
      </c>
      <c r="E89" s="9" t="s">
        <v>8</v>
      </c>
      <c r="F89" s="9" t="s">
        <v>7</v>
      </c>
      <c r="G89" s="9" t="s">
        <v>6</v>
      </c>
      <c r="H89" s="16" t="s">
        <v>156</v>
      </c>
      <c r="I89" s="7">
        <v>8000</v>
      </c>
      <c r="J89" s="9" t="s">
        <v>4</v>
      </c>
      <c r="K89" s="8" t="s">
        <v>3</v>
      </c>
      <c r="L89" s="8" t="s">
        <v>2</v>
      </c>
      <c r="M89" s="7">
        <v>8000</v>
      </c>
      <c r="N89" s="7">
        <v>8000</v>
      </c>
      <c r="O89" s="6" t="s">
        <v>119</v>
      </c>
      <c r="P89" s="5">
        <v>66119213849</v>
      </c>
    </row>
    <row r="90" spans="1:16" x14ac:dyDescent="0.25">
      <c r="A90" s="10">
        <v>89</v>
      </c>
      <c r="B90" s="9">
        <v>2567</v>
      </c>
      <c r="C90" s="9" t="s">
        <v>10</v>
      </c>
      <c r="D90" s="9" t="s">
        <v>9</v>
      </c>
      <c r="E90" s="9" t="s">
        <v>8</v>
      </c>
      <c r="F90" s="9" t="s">
        <v>7</v>
      </c>
      <c r="G90" s="9" t="s">
        <v>6</v>
      </c>
      <c r="H90" s="6" t="s">
        <v>120</v>
      </c>
      <c r="I90" s="40">
        <v>8000</v>
      </c>
      <c r="J90" s="9" t="s">
        <v>4</v>
      </c>
      <c r="K90" s="8" t="s">
        <v>3</v>
      </c>
      <c r="L90" s="8" t="s">
        <v>2</v>
      </c>
      <c r="M90" s="40">
        <v>8000</v>
      </c>
      <c r="N90" s="40">
        <v>8000</v>
      </c>
      <c r="O90" s="6" t="s">
        <v>119</v>
      </c>
      <c r="P90" s="5">
        <v>66129064764</v>
      </c>
    </row>
    <row r="91" spans="1:16" x14ac:dyDescent="0.25">
      <c r="A91" s="10">
        <v>90</v>
      </c>
      <c r="B91" s="9">
        <v>2567</v>
      </c>
      <c r="C91" s="9" t="s">
        <v>10</v>
      </c>
      <c r="D91" s="9" t="s">
        <v>9</v>
      </c>
      <c r="E91" s="9" t="s">
        <v>8</v>
      </c>
      <c r="F91" s="9" t="s">
        <v>7</v>
      </c>
      <c r="G91" s="9" t="s">
        <v>6</v>
      </c>
      <c r="H91" s="6" t="s">
        <v>40</v>
      </c>
      <c r="I91" s="7">
        <v>7736.28</v>
      </c>
      <c r="J91" s="9" t="s">
        <v>4</v>
      </c>
      <c r="K91" s="8" t="s">
        <v>3</v>
      </c>
      <c r="L91" s="8" t="s">
        <v>2</v>
      </c>
      <c r="M91" s="7">
        <v>7736.28</v>
      </c>
      <c r="N91" s="7">
        <v>7736.28</v>
      </c>
      <c r="O91" s="6" t="s">
        <v>26</v>
      </c>
      <c r="P91" s="5" t="s">
        <v>39</v>
      </c>
    </row>
    <row r="92" spans="1:16" x14ac:dyDescent="0.25">
      <c r="A92" s="10">
        <v>91</v>
      </c>
      <c r="B92" s="9">
        <v>2567</v>
      </c>
      <c r="C92" s="9" t="s">
        <v>10</v>
      </c>
      <c r="D92" s="9" t="s">
        <v>9</v>
      </c>
      <c r="E92" s="9" t="s">
        <v>8</v>
      </c>
      <c r="F92" s="9" t="s">
        <v>7</v>
      </c>
      <c r="G92" s="9" t="s">
        <v>6</v>
      </c>
      <c r="H92" s="6" t="s">
        <v>121</v>
      </c>
      <c r="I92" s="40">
        <v>7169</v>
      </c>
      <c r="J92" s="9" t="s">
        <v>4</v>
      </c>
      <c r="K92" s="8" t="s">
        <v>3</v>
      </c>
      <c r="L92" s="8" t="s">
        <v>2</v>
      </c>
      <c r="M92" s="40">
        <v>7169</v>
      </c>
      <c r="N92" s="40">
        <v>7169</v>
      </c>
      <c r="O92" s="6" t="s">
        <v>34</v>
      </c>
      <c r="P92" s="5">
        <v>66129000374</v>
      </c>
    </row>
    <row r="93" spans="1:16" x14ac:dyDescent="0.25">
      <c r="A93" s="10">
        <v>92</v>
      </c>
      <c r="B93" s="9">
        <v>2567</v>
      </c>
      <c r="C93" s="9" t="s">
        <v>10</v>
      </c>
      <c r="D93" s="9" t="s">
        <v>9</v>
      </c>
      <c r="E93" s="9" t="s">
        <v>8</v>
      </c>
      <c r="F93" s="9" t="s">
        <v>7</v>
      </c>
      <c r="G93" s="9" t="s">
        <v>6</v>
      </c>
      <c r="H93" s="6" t="s">
        <v>27</v>
      </c>
      <c r="I93" s="7">
        <v>7017.2</v>
      </c>
      <c r="J93" s="9" t="s">
        <v>4</v>
      </c>
      <c r="K93" s="8" t="s">
        <v>3</v>
      </c>
      <c r="L93" s="8" t="s">
        <v>2</v>
      </c>
      <c r="M93" s="7">
        <v>7017.2</v>
      </c>
      <c r="N93" s="7">
        <v>7017.2</v>
      </c>
      <c r="O93" s="6" t="s">
        <v>26</v>
      </c>
      <c r="P93" s="5" t="s">
        <v>25</v>
      </c>
    </row>
    <row r="94" spans="1:16" x14ac:dyDescent="0.25">
      <c r="A94" s="10">
        <v>93</v>
      </c>
      <c r="B94" s="9">
        <v>2567</v>
      </c>
      <c r="C94" s="9" t="s">
        <v>10</v>
      </c>
      <c r="D94" s="9" t="s">
        <v>9</v>
      </c>
      <c r="E94" s="9" t="s">
        <v>8</v>
      </c>
      <c r="F94" s="9" t="s">
        <v>7</v>
      </c>
      <c r="G94" s="9" t="s">
        <v>6</v>
      </c>
      <c r="H94" s="20" t="s">
        <v>182</v>
      </c>
      <c r="I94" s="19">
        <v>6634</v>
      </c>
      <c r="J94" s="9" t="s">
        <v>4</v>
      </c>
      <c r="K94" s="8" t="s">
        <v>3</v>
      </c>
      <c r="L94" s="8" t="s">
        <v>2</v>
      </c>
      <c r="M94" s="7">
        <v>6634</v>
      </c>
      <c r="N94" s="7">
        <v>6634</v>
      </c>
      <c r="O94" s="6" t="s">
        <v>34</v>
      </c>
      <c r="P94" s="45" t="s">
        <v>181</v>
      </c>
    </row>
    <row r="95" spans="1:16" x14ac:dyDescent="0.25">
      <c r="A95" s="10">
        <v>94</v>
      </c>
      <c r="B95" s="9">
        <v>2567</v>
      </c>
      <c r="C95" s="9" t="s">
        <v>10</v>
      </c>
      <c r="D95" s="9" t="s">
        <v>9</v>
      </c>
      <c r="E95" s="9" t="s">
        <v>8</v>
      </c>
      <c r="F95" s="9" t="s">
        <v>7</v>
      </c>
      <c r="G95" s="9" t="s">
        <v>6</v>
      </c>
      <c r="H95" s="6" t="s">
        <v>47</v>
      </c>
      <c r="I95" s="7">
        <v>6548.4</v>
      </c>
      <c r="J95" s="9" t="s">
        <v>4</v>
      </c>
      <c r="K95" s="8" t="s">
        <v>3</v>
      </c>
      <c r="L95" s="8" t="s">
        <v>2</v>
      </c>
      <c r="M95" s="7">
        <v>6548.4</v>
      </c>
      <c r="N95" s="7">
        <v>6548.4</v>
      </c>
      <c r="O95" s="6" t="s">
        <v>46</v>
      </c>
      <c r="P95" s="5" t="s">
        <v>45</v>
      </c>
    </row>
    <row r="96" spans="1:16" x14ac:dyDescent="0.25">
      <c r="A96" s="10">
        <v>95</v>
      </c>
      <c r="B96" s="9">
        <v>2567</v>
      </c>
      <c r="C96" s="9" t="s">
        <v>10</v>
      </c>
      <c r="D96" s="9" t="s">
        <v>9</v>
      </c>
      <c r="E96" s="9" t="s">
        <v>8</v>
      </c>
      <c r="F96" s="9" t="s">
        <v>7</v>
      </c>
      <c r="G96" s="9" t="s">
        <v>6</v>
      </c>
      <c r="H96" s="6" t="s">
        <v>108</v>
      </c>
      <c r="I96" s="7">
        <v>5457</v>
      </c>
      <c r="J96" s="9" t="s">
        <v>4</v>
      </c>
      <c r="K96" s="8" t="s">
        <v>3</v>
      </c>
      <c r="L96" s="8" t="s">
        <v>2</v>
      </c>
      <c r="M96" s="7">
        <v>5457</v>
      </c>
      <c r="N96" s="7">
        <v>5457</v>
      </c>
      <c r="O96" s="6" t="s">
        <v>46</v>
      </c>
      <c r="P96" s="5">
        <v>66129164072</v>
      </c>
    </row>
    <row r="97" spans="1:16" x14ac:dyDescent="0.25">
      <c r="A97" s="10">
        <v>96</v>
      </c>
      <c r="B97" s="9">
        <v>2567</v>
      </c>
      <c r="C97" s="9" t="s">
        <v>10</v>
      </c>
      <c r="D97" s="9" t="s">
        <v>9</v>
      </c>
      <c r="E97" s="9" t="s">
        <v>8</v>
      </c>
      <c r="F97" s="9" t="s">
        <v>7</v>
      </c>
      <c r="G97" s="9" t="s">
        <v>6</v>
      </c>
      <c r="H97" s="20" t="s">
        <v>127</v>
      </c>
      <c r="I97" s="7">
        <v>5350</v>
      </c>
      <c r="J97" s="9" t="s">
        <v>4</v>
      </c>
      <c r="K97" s="8" t="s">
        <v>3</v>
      </c>
      <c r="L97" s="8" t="s">
        <v>2</v>
      </c>
      <c r="M97" s="7">
        <v>5350</v>
      </c>
      <c r="N97" s="7">
        <v>5350</v>
      </c>
      <c r="O97" s="6" t="s">
        <v>34</v>
      </c>
      <c r="P97" s="5">
        <v>66119492542</v>
      </c>
    </row>
    <row r="98" spans="1:16" x14ac:dyDescent="0.25">
      <c r="A98" s="10">
        <v>97</v>
      </c>
      <c r="B98" s="9">
        <v>2567</v>
      </c>
      <c r="C98" s="9" t="s">
        <v>10</v>
      </c>
      <c r="D98" s="9" t="s">
        <v>9</v>
      </c>
      <c r="E98" s="9" t="s">
        <v>8</v>
      </c>
      <c r="F98" s="9" t="s">
        <v>7</v>
      </c>
      <c r="G98" s="9" t="s">
        <v>6</v>
      </c>
      <c r="H98" s="6" t="s">
        <v>168</v>
      </c>
      <c r="I98" s="19">
        <v>5200.2</v>
      </c>
      <c r="J98" s="9" t="s">
        <v>4</v>
      </c>
      <c r="K98" s="8" t="s">
        <v>3</v>
      </c>
      <c r="L98" s="8" t="s">
        <v>2</v>
      </c>
      <c r="M98" s="7">
        <v>5200.2</v>
      </c>
      <c r="N98" s="7">
        <v>5200.2</v>
      </c>
      <c r="O98" s="6" t="s">
        <v>18</v>
      </c>
      <c r="P98" s="46" t="s">
        <v>167</v>
      </c>
    </row>
    <row r="99" spans="1:16" x14ac:dyDescent="0.25">
      <c r="A99" s="10">
        <v>98</v>
      </c>
      <c r="B99" s="9">
        <v>2567</v>
      </c>
      <c r="C99" s="9" t="s">
        <v>10</v>
      </c>
      <c r="D99" s="9" t="s">
        <v>9</v>
      </c>
      <c r="E99" s="9" t="s">
        <v>8</v>
      </c>
      <c r="F99" s="9" t="s">
        <v>7</v>
      </c>
      <c r="G99" s="9" t="s">
        <v>6</v>
      </c>
      <c r="H99" s="20" t="s">
        <v>128</v>
      </c>
      <c r="I99" s="7">
        <v>5000</v>
      </c>
      <c r="J99" s="9" t="s">
        <v>4</v>
      </c>
      <c r="K99" s="8" t="s">
        <v>3</v>
      </c>
      <c r="L99" s="8" t="s">
        <v>2</v>
      </c>
      <c r="M99" s="7">
        <v>5000</v>
      </c>
      <c r="N99" s="7">
        <v>5000</v>
      </c>
      <c r="O99" s="6" t="s">
        <v>90</v>
      </c>
      <c r="P99" s="5">
        <v>66129167903</v>
      </c>
    </row>
    <row r="100" spans="1:16" x14ac:dyDescent="0.25">
      <c r="A100" s="10">
        <v>99</v>
      </c>
      <c r="B100" s="9">
        <v>2567</v>
      </c>
      <c r="C100" s="9" t="s">
        <v>10</v>
      </c>
      <c r="D100" s="9" t="s">
        <v>9</v>
      </c>
      <c r="E100" s="9" t="s">
        <v>8</v>
      </c>
      <c r="F100" s="9" t="s">
        <v>7</v>
      </c>
      <c r="G100" s="9" t="s">
        <v>6</v>
      </c>
      <c r="H100" s="20" t="s">
        <v>180</v>
      </c>
      <c r="I100" s="19">
        <v>4900.6000000000004</v>
      </c>
      <c r="J100" s="9" t="s">
        <v>4</v>
      </c>
      <c r="K100" s="8" t="s">
        <v>3</v>
      </c>
      <c r="L100" s="8" t="s">
        <v>2</v>
      </c>
      <c r="M100" s="7">
        <v>4900.6000000000004</v>
      </c>
      <c r="N100" s="7">
        <v>4900.6000000000004</v>
      </c>
      <c r="O100" s="6" t="s">
        <v>179</v>
      </c>
      <c r="P100" s="45" t="s">
        <v>17</v>
      </c>
    </row>
    <row r="101" spans="1:16" x14ac:dyDescent="0.25">
      <c r="A101" s="10">
        <v>100</v>
      </c>
      <c r="B101" s="9">
        <v>2567</v>
      </c>
      <c r="C101" s="9" t="s">
        <v>10</v>
      </c>
      <c r="D101" s="9" t="s">
        <v>9</v>
      </c>
      <c r="E101" s="9" t="s">
        <v>8</v>
      </c>
      <c r="F101" s="9" t="s">
        <v>7</v>
      </c>
      <c r="G101" s="9" t="s">
        <v>6</v>
      </c>
      <c r="H101" s="6" t="s">
        <v>44</v>
      </c>
      <c r="I101" s="7">
        <v>4600</v>
      </c>
      <c r="J101" s="9" t="s">
        <v>4</v>
      </c>
      <c r="K101" s="8" t="s">
        <v>3</v>
      </c>
      <c r="L101" s="8" t="s">
        <v>2</v>
      </c>
      <c r="M101" s="7">
        <v>4600</v>
      </c>
      <c r="N101" s="7">
        <v>4600</v>
      </c>
      <c r="O101" s="6" t="s">
        <v>43</v>
      </c>
      <c r="P101" s="5" t="s">
        <v>17</v>
      </c>
    </row>
    <row r="102" spans="1:16" x14ac:dyDescent="0.25">
      <c r="A102" s="10">
        <v>101</v>
      </c>
      <c r="B102" s="9">
        <v>2567</v>
      </c>
      <c r="C102" s="9" t="s">
        <v>10</v>
      </c>
      <c r="D102" s="9" t="s">
        <v>9</v>
      </c>
      <c r="E102" s="9" t="s">
        <v>8</v>
      </c>
      <c r="F102" s="9" t="s">
        <v>7</v>
      </c>
      <c r="G102" s="9" t="s">
        <v>6</v>
      </c>
      <c r="H102" s="6" t="s">
        <v>161</v>
      </c>
      <c r="I102" s="7">
        <v>4560</v>
      </c>
      <c r="J102" s="9" t="s">
        <v>4</v>
      </c>
      <c r="K102" s="8" t="s">
        <v>3</v>
      </c>
      <c r="L102" s="8" t="s">
        <v>2</v>
      </c>
      <c r="M102" s="7">
        <v>4560</v>
      </c>
      <c r="N102" s="7">
        <v>4560</v>
      </c>
      <c r="O102" s="6" t="s">
        <v>160</v>
      </c>
      <c r="P102" s="5" t="s">
        <v>17</v>
      </c>
    </row>
    <row r="103" spans="1:16" x14ac:dyDescent="0.25">
      <c r="A103" s="10">
        <v>102</v>
      </c>
      <c r="B103" s="9">
        <v>2567</v>
      </c>
      <c r="C103" s="9" t="s">
        <v>10</v>
      </c>
      <c r="D103" s="9" t="s">
        <v>9</v>
      </c>
      <c r="E103" s="9" t="s">
        <v>8</v>
      </c>
      <c r="F103" s="9" t="s">
        <v>7</v>
      </c>
      <c r="G103" s="9" t="s">
        <v>6</v>
      </c>
      <c r="H103" s="6" t="s">
        <v>48</v>
      </c>
      <c r="I103" s="7">
        <v>4494</v>
      </c>
      <c r="J103" s="9" t="s">
        <v>4</v>
      </c>
      <c r="K103" s="8" t="s">
        <v>3</v>
      </c>
      <c r="L103" s="8" t="s">
        <v>2</v>
      </c>
      <c r="M103" s="7">
        <v>4494</v>
      </c>
      <c r="N103" s="7">
        <v>4494</v>
      </c>
      <c r="O103" s="6" t="s">
        <v>34</v>
      </c>
      <c r="P103" s="5" t="s">
        <v>17</v>
      </c>
    </row>
    <row r="104" spans="1:16" x14ac:dyDescent="0.25">
      <c r="A104" s="10">
        <v>103</v>
      </c>
      <c r="B104" s="9">
        <v>2567</v>
      </c>
      <c r="C104" s="9" t="s">
        <v>10</v>
      </c>
      <c r="D104" s="9" t="s">
        <v>9</v>
      </c>
      <c r="E104" s="9" t="s">
        <v>8</v>
      </c>
      <c r="F104" s="9" t="s">
        <v>7</v>
      </c>
      <c r="G104" s="9" t="s">
        <v>6</v>
      </c>
      <c r="H104" s="6" t="s">
        <v>113</v>
      </c>
      <c r="I104" s="7">
        <v>4280</v>
      </c>
      <c r="J104" s="9" t="s">
        <v>4</v>
      </c>
      <c r="K104" s="8" t="s">
        <v>3</v>
      </c>
      <c r="L104" s="8" t="s">
        <v>2</v>
      </c>
      <c r="M104" s="7">
        <v>4280</v>
      </c>
      <c r="N104" s="7">
        <v>4280</v>
      </c>
      <c r="O104" s="6" t="s">
        <v>112</v>
      </c>
      <c r="P104" s="5" t="s">
        <v>17</v>
      </c>
    </row>
    <row r="105" spans="1:16" x14ac:dyDescent="0.25">
      <c r="A105" s="10">
        <v>104</v>
      </c>
      <c r="B105" s="9">
        <v>2567</v>
      </c>
      <c r="C105" s="9" t="s">
        <v>10</v>
      </c>
      <c r="D105" s="9" t="s">
        <v>9</v>
      </c>
      <c r="E105" s="9" t="s">
        <v>8</v>
      </c>
      <c r="F105" s="9" t="s">
        <v>7</v>
      </c>
      <c r="G105" s="9" t="s">
        <v>6</v>
      </c>
      <c r="H105" s="20" t="s">
        <v>166</v>
      </c>
      <c r="I105" s="19">
        <v>4236.8599999999997</v>
      </c>
      <c r="J105" s="9" t="s">
        <v>4</v>
      </c>
      <c r="K105" s="8" t="s">
        <v>3</v>
      </c>
      <c r="L105" s="8" t="s">
        <v>2</v>
      </c>
      <c r="M105" s="7">
        <v>4236.8599999999997</v>
      </c>
      <c r="N105" s="7">
        <v>4236.8599999999997</v>
      </c>
      <c r="O105" s="6" t="s">
        <v>26</v>
      </c>
      <c r="P105" s="45" t="s">
        <v>17</v>
      </c>
    </row>
    <row r="106" spans="1:16" x14ac:dyDescent="0.25">
      <c r="A106" s="10">
        <v>105</v>
      </c>
      <c r="B106" s="9">
        <v>2567</v>
      </c>
      <c r="C106" s="9" t="s">
        <v>10</v>
      </c>
      <c r="D106" s="9" t="s">
        <v>9</v>
      </c>
      <c r="E106" s="9" t="s">
        <v>8</v>
      </c>
      <c r="F106" s="9" t="s">
        <v>7</v>
      </c>
      <c r="G106" s="9" t="s">
        <v>6</v>
      </c>
      <c r="H106" s="6" t="s">
        <v>118</v>
      </c>
      <c r="I106" s="7">
        <v>4000</v>
      </c>
      <c r="J106" s="9" t="s">
        <v>4</v>
      </c>
      <c r="K106" s="8" t="s">
        <v>3</v>
      </c>
      <c r="L106" s="8" t="s">
        <v>2</v>
      </c>
      <c r="M106" s="7">
        <v>4000</v>
      </c>
      <c r="N106" s="7">
        <v>4000</v>
      </c>
      <c r="O106" s="6" t="s">
        <v>77</v>
      </c>
      <c r="P106" s="5" t="s">
        <v>17</v>
      </c>
    </row>
    <row r="107" spans="1:16" x14ac:dyDescent="0.25">
      <c r="A107" s="10">
        <v>106</v>
      </c>
      <c r="B107" s="9">
        <v>2567</v>
      </c>
      <c r="C107" s="9" t="s">
        <v>10</v>
      </c>
      <c r="D107" s="9" t="s">
        <v>9</v>
      </c>
      <c r="E107" s="9" t="s">
        <v>8</v>
      </c>
      <c r="F107" s="9" t="s">
        <v>7</v>
      </c>
      <c r="G107" s="9" t="s">
        <v>6</v>
      </c>
      <c r="H107" s="20" t="s">
        <v>142</v>
      </c>
      <c r="I107" s="7">
        <v>3905.5</v>
      </c>
      <c r="J107" s="9" t="s">
        <v>4</v>
      </c>
      <c r="K107" s="8" t="s">
        <v>3</v>
      </c>
      <c r="L107" s="8" t="s">
        <v>2</v>
      </c>
      <c r="M107" s="7">
        <v>3905.5</v>
      </c>
      <c r="N107" s="7">
        <v>3905.5</v>
      </c>
      <c r="O107" s="6" t="s">
        <v>139</v>
      </c>
      <c r="P107" s="5" t="s">
        <v>17</v>
      </c>
    </row>
    <row r="108" spans="1:16" x14ac:dyDescent="0.25">
      <c r="A108" s="10">
        <v>107</v>
      </c>
      <c r="B108" s="9">
        <v>2567</v>
      </c>
      <c r="C108" s="9" t="s">
        <v>10</v>
      </c>
      <c r="D108" s="9" t="s">
        <v>9</v>
      </c>
      <c r="E108" s="9" t="s">
        <v>8</v>
      </c>
      <c r="F108" s="9" t="s">
        <v>7</v>
      </c>
      <c r="G108" s="9" t="s">
        <v>6</v>
      </c>
      <c r="H108" s="20" t="s">
        <v>151</v>
      </c>
      <c r="I108" s="7">
        <v>3500</v>
      </c>
      <c r="J108" s="9" t="s">
        <v>4</v>
      </c>
      <c r="K108" s="8" t="s">
        <v>3</v>
      </c>
      <c r="L108" s="8" t="s">
        <v>2</v>
      </c>
      <c r="M108" s="7">
        <v>3500</v>
      </c>
      <c r="N108" s="7">
        <v>3500</v>
      </c>
      <c r="O108" s="6" t="s">
        <v>112</v>
      </c>
      <c r="P108" s="5" t="s">
        <v>17</v>
      </c>
    </row>
    <row r="109" spans="1:16" x14ac:dyDescent="0.25">
      <c r="A109" s="10">
        <v>108</v>
      </c>
      <c r="B109" s="9">
        <v>2567</v>
      </c>
      <c r="C109" s="9" t="s">
        <v>10</v>
      </c>
      <c r="D109" s="9" t="s">
        <v>9</v>
      </c>
      <c r="E109" s="9" t="s">
        <v>8</v>
      </c>
      <c r="F109" s="9" t="s">
        <v>7</v>
      </c>
      <c r="G109" s="9" t="s">
        <v>6</v>
      </c>
      <c r="H109" s="20" t="s">
        <v>131</v>
      </c>
      <c r="I109" s="7">
        <v>3500</v>
      </c>
      <c r="J109" s="9" t="s">
        <v>4</v>
      </c>
      <c r="K109" s="8" t="s">
        <v>3</v>
      </c>
      <c r="L109" s="8" t="s">
        <v>2</v>
      </c>
      <c r="M109" s="7">
        <v>3500</v>
      </c>
      <c r="N109" s="7">
        <v>3500</v>
      </c>
      <c r="O109" s="6" t="s">
        <v>112</v>
      </c>
      <c r="P109" s="5" t="s">
        <v>17</v>
      </c>
    </row>
    <row r="110" spans="1:16" x14ac:dyDescent="0.25">
      <c r="A110" s="10">
        <v>109</v>
      </c>
      <c r="B110" s="9">
        <v>2567</v>
      </c>
      <c r="C110" s="9" t="s">
        <v>10</v>
      </c>
      <c r="D110" s="9" t="s">
        <v>9</v>
      </c>
      <c r="E110" s="9" t="s">
        <v>8</v>
      </c>
      <c r="F110" s="9" t="s">
        <v>7</v>
      </c>
      <c r="G110" s="9" t="s">
        <v>6</v>
      </c>
      <c r="H110" s="20" t="s">
        <v>140</v>
      </c>
      <c r="I110" s="7">
        <v>3263.5</v>
      </c>
      <c r="J110" s="9" t="s">
        <v>4</v>
      </c>
      <c r="K110" s="8" t="s">
        <v>3</v>
      </c>
      <c r="L110" s="8" t="s">
        <v>2</v>
      </c>
      <c r="M110" s="7">
        <v>3263.5</v>
      </c>
      <c r="N110" s="7">
        <v>3263.5</v>
      </c>
      <c r="O110" s="6" t="s">
        <v>139</v>
      </c>
      <c r="P110" s="5" t="s">
        <v>17</v>
      </c>
    </row>
    <row r="111" spans="1:16" x14ac:dyDescent="0.25">
      <c r="A111" s="10">
        <v>110</v>
      </c>
      <c r="B111" s="9">
        <v>2567</v>
      </c>
      <c r="C111" s="9" t="s">
        <v>10</v>
      </c>
      <c r="D111" s="9" t="s">
        <v>9</v>
      </c>
      <c r="E111" s="9" t="s">
        <v>8</v>
      </c>
      <c r="F111" s="9" t="s">
        <v>7</v>
      </c>
      <c r="G111" s="9" t="s">
        <v>6</v>
      </c>
      <c r="H111" s="6" t="s">
        <v>175</v>
      </c>
      <c r="I111" s="19">
        <v>3000</v>
      </c>
      <c r="J111" s="9" t="s">
        <v>4</v>
      </c>
      <c r="K111" s="8" t="s">
        <v>3</v>
      </c>
      <c r="L111" s="8" t="s">
        <v>2</v>
      </c>
      <c r="M111" s="7">
        <v>3000</v>
      </c>
      <c r="N111" s="7">
        <v>3000</v>
      </c>
      <c r="O111" s="6" t="s">
        <v>77</v>
      </c>
      <c r="P111" s="47" t="s">
        <v>17</v>
      </c>
    </row>
    <row r="112" spans="1:16" x14ac:dyDescent="0.25">
      <c r="A112" s="10">
        <v>111</v>
      </c>
      <c r="B112" s="9">
        <v>2567</v>
      </c>
      <c r="C112" s="9" t="s">
        <v>10</v>
      </c>
      <c r="D112" s="9" t="s">
        <v>9</v>
      </c>
      <c r="E112" s="9" t="s">
        <v>8</v>
      </c>
      <c r="F112" s="9" t="s">
        <v>7</v>
      </c>
      <c r="G112" s="9" t="s">
        <v>6</v>
      </c>
      <c r="H112" s="20" t="s">
        <v>129</v>
      </c>
      <c r="I112" s="7">
        <v>3000</v>
      </c>
      <c r="J112" s="9" t="s">
        <v>4</v>
      </c>
      <c r="K112" s="8" t="s">
        <v>3</v>
      </c>
      <c r="L112" s="8" t="s">
        <v>2</v>
      </c>
      <c r="M112" s="7">
        <v>3000</v>
      </c>
      <c r="N112" s="7">
        <v>3000</v>
      </c>
      <c r="O112" s="6" t="s">
        <v>77</v>
      </c>
      <c r="P112" s="5" t="s">
        <v>17</v>
      </c>
    </row>
    <row r="113" spans="1:16" x14ac:dyDescent="0.25">
      <c r="A113" s="10">
        <v>112</v>
      </c>
      <c r="B113" s="9">
        <v>2567</v>
      </c>
      <c r="C113" s="9" t="s">
        <v>10</v>
      </c>
      <c r="D113" s="9" t="s">
        <v>9</v>
      </c>
      <c r="E113" s="9" t="s">
        <v>8</v>
      </c>
      <c r="F113" s="9" t="s">
        <v>7</v>
      </c>
      <c r="G113" s="9" t="s">
        <v>6</v>
      </c>
      <c r="H113" s="6" t="s">
        <v>55</v>
      </c>
      <c r="I113" s="7">
        <v>2612.79</v>
      </c>
      <c r="J113" s="9" t="s">
        <v>4</v>
      </c>
      <c r="K113" s="8" t="s">
        <v>3</v>
      </c>
      <c r="L113" s="8" t="s">
        <v>2</v>
      </c>
      <c r="M113" s="7">
        <v>2612.79</v>
      </c>
      <c r="N113" s="7">
        <v>2612.79</v>
      </c>
      <c r="O113" s="6" t="s">
        <v>26</v>
      </c>
      <c r="P113" s="5" t="s">
        <v>17</v>
      </c>
    </row>
    <row r="114" spans="1:16" x14ac:dyDescent="0.25">
      <c r="A114" s="10">
        <v>113</v>
      </c>
      <c r="B114" s="9">
        <v>2567</v>
      </c>
      <c r="C114" s="9" t="s">
        <v>10</v>
      </c>
      <c r="D114" s="9" t="s">
        <v>9</v>
      </c>
      <c r="E114" s="9" t="s">
        <v>8</v>
      </c>
      <c r="F114" s="9" t="s">
        <v>7</v>
      </c>
      <c r="G114" s="9" t="s">
        <v>6</v>
      </c>
      <c r="H114" s="6" t="s">
        <v>78</v>
      </c>
      <c r="I114" s="7">
        <v>2500</v>
      </c>
      <c r="J114" s="9" t="s">
        <v>4</v>
      </c>
      <c r="K114" s="8" t="s">
        <v>3</v>
      </c>
      <c r="L114" s="8" t="s">
        <v>2</v>
      </c>
      <c r="M114" s="7">
        <v>2500</v>
      </c>
      <c r="N114" s="7">
        <v>2500</v>
      </c>
      <c r="O114" s="6" t="s">
        <v>77</v>
      </c>
      <c r="P114" s="5" t="s">
        <v>17</v>
      </c>
    </row>
    <row r="115" spans="1:16" x14ac:dyDescent="0.25">
      <c r="A115" s="10">
        <v>114</v>
      </c>
      <c r="B115" s="9">
        <v>2567</v>
      </c>
      <c r="C115" s="9" t="s">
        <v>10</v>
      </c>
      <c r="D115" s="9" t="s">
        <v>9</v>
      </c>
      <c r="E115" s="9" t="s">
        <v>8</v>
      </c>
      <c r="F115" s="9" t="s">
        <v>7</v>
      </c>
      <c r="G115" s="9" t="s">
        <v>6</v>
      </c>
      <c r="H115" s="6" t="s">
        <v>35</v>
      </c>
      <c r="I115" s="7">
        <v>2236.3000000000002</v>
      </c>
      <c r="J115" s="9" t="s">
        <v>4</v>
      </c>
      <c r="K115" s="8" t="s">
        <v>3</v>
      </c>
      <c r="L115" s="8" t="s">
        <v>2</v>
      </c>
      <c r="M115" s="7">
        <v>2236.3000000000002</v>
      </c>
      <c r="N115" s="7">
        <v>2236.3000000000002</v>
      </c>
      <c r="O115" s="6" t="s">
        <v>34</v>
      </c>
      <c r="P115" s="5" t="s">
        <v>17</v>
      </c>
    </row>
    <row r="116" spans="1:16" ht="54" customHeight="1" x14ac:dyDescent="0.25">
      <c r="A116" s="10">
        <v>115</v>
      </c>
      <c r="B116" s="9">
        <v>2567</v>
      </c>
      <c r="C116" s="9" t="s">
        <v>10</v>
      </c>
      <c r="D116" s="9" t="s">
        <v>9</v>
      </c>
      <c r="E116" s="9" t="s">
        <v>8</v>
      </c>
      <c r="F116" s="9" t="s">
        <v>7</v>
      </c>
      <c r="G116" s="9" t="s">
        <v>6</v>
      </c>
      <c r="H116" s="20" t="s">
        <v>130</v>
      </c>
      <c r="I116" s="7">
        <v>1904.6</v>
      </c>
      <c r="J116" s="9" t="s">
        <v>4</v>
      </c>
      <c r="K116" s="8" t="s">
        <v>3</v>
      </c>
      <c r="L116" s="8" t="s">
        <v>2</v>
      </c>
      <c r="M116" s="7">
        <v>1904.6</v>
      </c>
      <c r="N116" s="7">
        <v>1904.6</v>
      </c>
      <c r="O116" s="6" t="s">
        <v>18</v>
      </c>
      <c r="P116" s="5" t="s">
        <v>17</v>
      </c>
    </row>
    <row r="117" spans="1:16" x14ac:dyDescent="0.25">
      <c r="A117" s="10">
        <v>116</v>
      </c>
      <c r="B117" s="9">
        <v>2567</v>
      </c>
      <c r="C117" s="9" t="s">
        <v>10</v>
      </c>
      <c r="D117" s="9" t="s">
        <v>9</v>
      </c>
      <c r="E117" s="9" t="s">
        <v>8</v>
      </c>
      <c r="F117" s="9" t="s">
        <v>7</v>
      </c>
      <c r="G117" s="9" t="s">
        <v>6</v>
      </c>
      <c r="H117" s="6" t="s">
        <v>19</v>
      </c>
      <c r="I117" s="7">
        <v>1669.2</v>
      </c>
      <c r="J117" s="9" t="s">
        <v>4</v>
      </c>
      <c r="K117" s="8" t="s">
        <v>3</v>
      </c>
      <c r="L117" s="8" t="s">
        <v>2</v>
      </c>
      <c r="M117" s="7">
        <v>1669.2</v>
      </c>
      <c r="N117" s="7">
        <v>1669.2</v>
      </c>
      <c r="O117" s="6" t="s">
        <v>18</v>
      </c>
      <c r="P117" s="5" t="s">
        <v>17</v>
      </c>
    </row>
    <row r="118" spans="1:16" x14ac:dyDescent="0.25">
      <c r="A118" s="10">
        <v>117</v>
      </c>
      <c r="B118" s="9">
        <v>2567</v>
      </c>
      <c r="C118" s="9" t="s">
        <v>10</v>
      </c>
      <c r="D118" s="9" t="s">
        <v>9</v>
      </c>
      <c r="E118" s="9" t="s">
        <v>8</v>
      </c>
      <c r="F118" s="9" t="s">
        <v>7</v>
      </c>
      <c r="G118" s="9" t="s">
        <v>6</v>
      </c>
      <c r="H118" s="20" t="s">
        <v>132</v>
      </c>
      <c r="I118" s="7">
        <v>1262.5999999999999</v>
      </c>
      <c r="J118" s="9" t="s">
        <v>4</v>
      </c>
      <c r="K118" s="8" t="s">
        <v>3</v>
      </c>
      <c r="L118" s="8" t="s">
        <v>2</v>
      </c>
      <c r="M118" s="7">
        <v>1262.5999999999999</v>
      </c>
      <c r="N118" s="7">
        <v>1262.5999999999999</v>
      </c>
      <c r="O118" s="6" t="s">
        <v>18</v>
      </c>
      <c r="P118" s="5" t="s">
        <v>17</v>
      </c>
    </row>
    <row r="119" spans="1:16" x14ac:dyDescent="0.25">
      <c r="A119" s="10">
        <v>118</v>
      </c>
      <c r="B119" s="9">
        <v>2567</v>
      </c>
      <c r="C119" s="9" t="s">
        <v>10</v>
      </c>
      <c r="D119" s="9" t="s">
        <v>9</v>
      </c>
      <c r="E119" s="9" t="s">
        <v>8</v>
      </c>
      <c r="F119" s="9" t="s">
        <v>7</v>
      </c>
      <c r="G119" s="9" t="s">
        <v>6</v>
      </c>
      <c r="H119" s="20" t="s">
        <v>192</v>
      </c>
      <c r="I119" s="19">
        <v>1250</v>
      </c>
      <c r="J119" s="9" t="s">
        <v>4</v>
      </c>
      <c r="K119" s="8" t="s">
        <v>3</v>
      </c>
      <c r="L119" s="8" t="s">
        <v>2</v>
      </c>
      <c r="M119" s="7">
        <v>1250</v>
      </c>
      <c r="N119" s="7">
        <v>1250</v>
      </c>
      <c r="O119" s="6" t="s">
        <v>191</v>
      </c>
      <c r="P119" s="45" t="s">
        <v>17</v>
      </c>
    </row>
    <row r="120" spans="1:16" x14ac:dyDescent="0.25">
      <c r="A120" s="10">
        <v>119</v>
      </c>
      <c r="B120" s="15">
        <v>2567</v>
      </c>
      <c r="C120" s="15" t="s">
        <v>10</v>
      </c>
      <c r="D120" s="15" t="s">
        <v>9</v>
      </c>
      <c r="E120" s="15" t="s">
        <v>8</v>
      </c>
      <c r="F120" s="15" t="s">
        <v>7</v>
      </c>
      <c r="G120" s="15" t="s">
        <v>6</v>
      </c>
      <c r="H120" s="12" t="s">
        <v>21</v>
      </c>
      <c r="I120" s="13">
        <v>1115</v>
      </c>
      <c r="J120" s="15" t="s">
        <v>4</v>
      </c>
      <c r="K120" s="14" t="s">
        <v>3</v>
      </c>
      <c r="L120" s="14" t="s">
        <v>2</v>
      </c>
      <c r="M120" s="13">
        <v>1115</v>
      </c>
      <c r="N120" s="13">
        <v>1115</v>
      </c>
      <c r="O120" s="12" t="s">
        <v>20</v>
      </c>
      <c r="P120" s="11" t="s">
        <v>17</v>
      </c>
    </row>
    <row r="121" spans="1:16" x14ac:dyDescent="0.25">
      <c r="A121" s="10">
        <v>120</v>
      </c>
      <c r="B121" s="15">
        <v>2567</v>
      </c>
      <c r="C121" s="15" t="s">
        <v>10</v>
      </c>
      <c r="D121" s="15" t="s">
        <v>9</v>
      </c>
      <c r="E121" s="15" t="s">
        <v>8</v>
      </c>
      <c r="F121" s="15" t="s">
        <v>7</v>
      </c>
      <c r="G121" s="15" t="s">
        <v>6</v>
      </c>
      <c r="H121" s="12" t="s">
        <v>115</v>
      </c>
      <c r="I121" s="13">
        <v>1105.74</v>
      </c>
      <c r="J121" s="15" t="s">
        <v>4</v>
      </c>
      <c r="K121" s="14" t="s">
        <v>3</v>
      </c>
      <c r="L121" s="14" t="s">
        <v>2</v>
      </c>
      <c r="M121" s="13">
        <v>1105.74</v>
      </c>
      <c r="N121" s="13">
        <v>1105.74</v>
      </c>
      <c r="O121" s="12" t="s">
        <v>26</v>
      </c>
      <c r="P121" s="11" t="s">
        <v>17</v>
      </c>
    </row>
  </sheetData>
  <dataValidations count="2">
    <dataValidation type="list" allowBlank="1" showInputMessage="1" showErrorMessage="1" sqref="K2:K12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 (2567)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Malee Pensuk</dc:creator>
  <cp:lastModifiedBy>Malee Pensuk</cp:lastModifiedBy>
  <dcterms:created xsi:type="dcterms:W3CDTF">2025-03-10T06:19:51Z</dcterms:created>
  <dcterms:modified xsi:type="dcterms:W3CDTF">2025-03-10T06:48:06Z</dcterms:modified>
</cp:coreProperties>
</file>